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45" yWindow="1095" windowWidth="19320" windowHeight="9015" activeTab="1"/>
  </bookViews>
  <sheets>
    <sheet name="Ведомственная" sheetId="4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Ведомственная!$A$7:$I$16</definedName>
    <definedName name="bbi1iepey541b3erm5gspvzrtk">[1]v1bvyumsqh02d2hwuje5xik5uk!$U$20:$X$20</definedName>
    <definedName name="eaho2ejrtdbq5dbiou1fruoidk">[1]v1bvyumsqh02d2hwuje5xik5uk!$B$15</definedName>
    <definedName name="frupzostrx2engzlq5coj1izgc">[1]v1bvyumsqh02d2hwuje5xik5uk!$C$21:$C$1281</definedName>
    <definedName name="hxw0shfsad1bl0w3rcqndiwdqc">[1]v1bvyumsqh02d2hwuje5xik5uk!$D$20:$S$20</definedName>
    <definedName name="idhebtridp4g55tiidmllpbcck">[1]v1bvyumsqh02d2hwuje5xik5uk!$B$5</definedName>
    <definedName name="ilgrxtqehl5ojfb14epb1v0vpk">[1]v1bvyumsqh02d2hwuje5xik5uk!$B$6</definedName>
    <definedName name="iukfigxpatbnff5s3qskal4gtw">[1]v1bvyumsqh02d2hwuje5xik5uk!$B$10</definedName>
    <definedName name="jbdrlm0jnl44bjyvb5parwosvs">[1]v1bvyumsqh02d2hwuje5xik5uk!$A$15</definedName>
    <definedName name="jmacmxvbgdblzh0tvh4m0gadvc">[1]v1bvyumsqh02d2hwuje5xik5uk!$C$20</definedName>
    <definedName name="miceqmminp2t5fkvq3dcp5azms">[1]v1bvyumsqh02d2hwuje5xik5uk!$B$9</definedName>
    <definedName name="muebv3fbrh0nbhfkcvkdiuichg">[1]v1bvyumsqh02d2hwuje5xik5uk!$B$19</definedName>
    <definedName name="oishsvraxpbc3jz3kk3m5zcwm0">[1]v1bvyumsqh02d2hwuje5xik5uk!$D$19:$K$19</definedName>
    <definedName name="pf4ktio2ct2wb5lic4d0ij22zg">[1]v1bvyumsqh02d2hwuje5xik5uk!$B$11</definedName>
    <definedName name="qhgcjeqs4xbh5af0b0knrgslds">[1]v1bvyumsqh02d2hwuje5xik5uk!$B$17</definedName>
    <definedName name="qm1r2zbyvxaabczgs5nd53xmq4">[1]v1bvyumsqh02d2hwuje5xik5uk!$T$21:$T$1281</definedName>
    <definedName name="qunp1nijp1aaxbgswizf0lz200">[1]v1bvyumsqh02d2hwuje5xik5uk!$B$2</definedName>
    <definedName name="rcn525ywmx4pde1kn3aevp0dfk">[1]v1bvyumsqh02d2hwuje5xik5uk!$T$20</definedName>
    <definedName name="swpjxblu3dbu33cqzchc5hkk0w">[1]v1bvyumsqh02d2hwuje5xik5uk!$B$4</definedName>
    <definedName name="syjdhdk35p4nh3cjfxnviauzls">[1]v1bvyumsqh02d2hwuje5xik5uk!$A$19</definedName>
    <definedName name="t1iocfpqd13el1y2ekxnfpwstw">[1]v1bvyumsqh02d2hwuje5xik5uk!$B$7</definedName>
    <definedName name="tqwxsrwtrd3p34nrtmvfunozag">[1]v1bvyumsqh02d2hwuje5xik5uk!$B$12</definedName>
    <definedName name="u1m5vran2x1y11qx5xfu2j4tz4">[1]v1bvyumsqh02d2hwuje5xik5uk!$A$20:$IV$20</definedName>
    <definedName name="ua41amkhph5c1h53xxk2wbxxpk">[1]v1bvyumsqh02d2hwuje5xik5uk!$B$13</definedName>
    <definedName name="vm2ikyzfyl3c3f2vbofwexhk2c">[1]v1bvyumsqh02d2hwuje5xik5uk!$A$18</definedName>
    <definedName name="w1nehiloq13fdfxu13klcaopgw">[1]v1bvyumsqh02d2hwuje5xik5uk!$B$14</definedName>
    <definedName name="whvhn4kg25bcn2skpkb3bqydz4">[1]v1bvyumsqh02d2hwuje5xik5uk!$D$21:$S$21</definedName>
    <definedName name="wqazcjs4o12a5adpyzuqhb5cko">[1]v1bvyumsqh02d2hwuje5xik5uk!$B$8</definedName>
    <definedName name="x50bwhcspt2rtgjg0vg0hfk2ns">[1]v1bvyumsqh02d2hwuje5xik5uk!$B$18</definedName>
    <definedName name="xfiudkw3z5aq3govpiyzsxyki0">[1]v1bvyumsqh02d2hwuje5xik5uk!$B$16</definedName>
  </definedNames>
  <calcPr calcId="125725"/>
</workbook>
</file>

<file path=xl/calcChain.xml><?xml version="1.0" encoding="utf-8"?>
<calcChain xmlns="http://schemas.openxmlformats.org/spreadsheetml/2006/main">
  <c r="D16" i="2"/>
  <c r="H14" s="1"/>
  <c r="E16"/>
  <c r="I15" s="1"/>
  <c r="F15"/>
  <c r="G15" s="1"/>
  <c r="F14"/>
  <c r="G14" s="1"/>
  <c r="F13"/>
  <c r="G13" s="1"/>
  <c r="F12"/>
  <c r="G12" s="1"/>
  <c r="F11"/>
  <c r="G11" s="1"/>
  <c r="G10"/>
  <c r="F10"/>
  <c r="F9"/>
  <c r="G9" s="1"/>
  <c r="F8"/>
  <c r="E16" i="4"/>
  <c r="I10" s="1"/>
  <c r="H10"/>
  <c r="G10"/>
  <c r="F10"/>
  <c r="F15"/>
  <c r="G15" s="1"/>
  <c r="H15"/>
  <c r="D16"/>
  <c r="H9" s="1"/>
  <c r="F14"/>
  <c r="G14" s="1"/>
  <c r="F13"/>
  <c r="G13" s="1"/>
  <c r="F12"/>
  <c r="G12" s="1"/>
  <c r="F11"/>
  <c r="G11" s="1"/>
  <c r="F9"/>
  <c r="G9" s="1"/>
  <c r="F8"/>
  <c r="G8" s="1"/>
  <c r="I9" i="2" l="1"/>
  <c r="I8"/>
  <c r="I11"/>
  <c r="I12"/>
  <c r="I10"/>
  <c r="I13"/>
  <c r="I14"/>
  <c r="H15"/>
  <c r="H8"/>
  <c r="H9"/>
  <c r="H10"/>
  <c r="H11"/>
  <c r="H12"/>
  <c r="H13"/>
  <c r="F16"/>
  <c r="G16" s="1"/>
  <c r="G8"/>
  <c r="I15" i="4"/>
  <c r="F16"/>
  <c r="G16" s="1"/>
  <c r="H14"/>
  <c r="H13"/>
  <c r="H11"/>
  <c r="H8"/>
  <c r="H16" s="1"/>
  <c r="H12"/>
  <c r="I8"/>
  <c r="I9"/>
  <c r="I11"/>
  <c r="I12"/>
  <c r="I13"/>
  <c r="I14"/>
  <c r="H16" i="2" l="1"/>
  <c r="I16"/>
  <c r="I16" i="4"/>
</calcChain>
</file>

<file path=xl/sharedStrings.xml><?xml version="1.0" encoding="utf-8"?>
<sst xmlns="http://schemas.openxmlformats.org/spreadsheetml/2006/main" count="62" uniqueCount="33">
  <si>
    <t>(тыс. рублей)</t>
  </si>
  <si>
    <t>№ п/п</t>
  </si>
  <si>
    <t>Наименование</t>
  </si>
  <si>
    <t>Код ведомства</t>
  </si>
  <si>
    <t>Изменения</t>
  </si>
  <si>
    <t>Удельный вес в общем объеме расходов</t>
  </si>
  <si>
    <t>гр.5-гр.4</t>
  </si>
  <si>
    <t>ВСЕГО РАСХОДОВ</t>
  </si>
  <si>
    <t>Финансовое управление администрации Княгининского района</t>
  </si>
  <si>
    <t>001</t>
  </si>
  <si>
    <t>Предусмотрено проектом решения</t>
  </si>
  <si>
    <t>проект решения</t>
  </si>
  <si>
    <t>Отдел культуры и спорта администрации Княгининского района Нижегородской области</t>
  </si>
  <si>
    <t>057</t>
  </si>
  <si>
    <t>Управление образования администрации Княгининского района</t>
  </si>
  <si>
    <t>074</t>
  </si>
  <si>
    <t>Управление сельского хозяйства и природопользования</t>
  </si>
  <si>
    <t>082</t>
  </si>
  <si>
    <t>095</t>
  </si>
  <si>
    <t>Администрация Княгининского района</t>
  </si>
  <si>
    <t>096</t>
  </si>
  <si>
    <t>гр.5/гр.4</t>
  </si>
  <si>
    <t>Приложение №1 к заключению</t>
  </si>
  <si>
    <t>Приложение №2 к заключению</t>
  </si>
  <si>
    <t>Контрольно-счетная инспекция Княгининского района</t>
  </si>
  <si>
    <t>Анализ изменения ведомственной структуры расходов районного бюджета на 2016 год</t>
  </si>
  <si>
    <t>Утверждено решением от 24.12.2015 №53</t>
  </si>
  <si>
    <t>решение от 24.12.2015 №53</t>
  </si>
  <si>
    <t>Отдел культуры и молодежной политики администрации Княгининского района Нижегородской области</t>
  </si>
  <si>
    <t>Отдел физической культуры и спорта администрации Княгининского района Нижегородской области</t>
  </si>
  <si>
    <t>167</t>
  </si>
  <si>
    <t>решение от 10.06.2016 №29</t>
  </si>
  <si>
    <t>Утверждено решением от 28.07.2016 №42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</si>
</sst>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"/>
    <numFmt numFmtId="166" formatCode="#,##0.0_ ;[Red]\-#,##0.0\ "/>
    <numFmt numFmtId="167" formatCode="0.0%"/>
    <numFmt numFmtId="168" formatCode="_(* #,##0.00_);_(* \(#,##0.00\);_(* &quot;-&quot;??_);_(@_)"/>
  </numFmts>
  <fonts count="8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164" fontId="2" fillId="2" borderId="4" xfId="1" quotePrefix="1" applyNumberFormat="1" applyFont="1" applyFill="1" applyBorder="1" applyAlignment="1">
      <alignment horizontal="center" vertical="center"/>
    </xf>
    <xf numFmtId="164" fontId="2" fillId="2" borderId="5" xfId="1" quotePrefix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2" fontId="2" fillId="4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/>
    </xf>
    <xf numFmtId="165" fontId="2" fillId="4" borderId="5" xfId="1" applyNumberFormat="1" applyFont="1" applyFill="1" applyBorder="1" applyAlignment="1" applyProtection="1">
      <alignment horizontal="center" vertical="center"/>
      <protection locked="0"/>
    </xf>
    <xf numFmtId="166" fontId="2" fillId="5" borderId="5" xfId="1" applyNumberFormat="1" applyFont="1" applyFill="1" applyBorder="1" applyAlignment="1" applyProtection="1">
      <alignment horizontal="center" vertical="center"/>
      <protection locked="0"/>
    </xf>
    <xf numFmtId="167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6" xfId="2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/>
    <xf numFmtId="0" fontId="2" fillId="6" borderId="7" xfId="1" applyFont="1" applyFill="1" applyBorder="1" applyAlignment="1">
      <alignment horizontal="center"/>
    </xf>
    <xf numFmtId="2" fontId="5" fillId="6" borderId="8" xfId="1" applyNumberFormat="1" applyFont="1" applyFill="1" applyBorder="1" applyAlignment="1">
      <alignment wrapText="1"/>
    </xf>
    <xf numFmtId="49" fontId="5" fillId="6" borderId="8" xfId="1" applyNumberFormat="1" applyFont="1" applyFill="1" applyBorder="1" applyAlignment="1">
      <alignment horizontal="center"/>
    </xf>
    <xf numFmtId="165" fontId="5" fillId="6" borderId="8" xfId="1" applyNumberFormat="1" applyFont="1" applyFill="1" applyBorder="1"/>
    <xf numFmtId="167" fontId="2" fillId="6" borderId="8" xfId="2" applyNumberFormat="1" applyFont="1" applyFill="1" applyBorder="1" applyAlignment="1" applyProtection="1">
      <alignment horizontal="center" vertical="center"/>
      <protection locked="0"/>
    </xf>
    <xf numFmtId="167" fontId="5" fillId="6" borderId="8" xfId="2" applyNumberFormat="1" applyFont="1" applyFill="1" applyBorder="1" applyProtection="1">
      <protection locked="0"/>
    </xf>
    <xf numFmtId="167" fontId="5" fillId="6" borderId="9" xfId="2" applyNumberFormat="1" applyFont="1" applyFill="1" applyBorder="1" applyProtection="1">
      <protection locked="0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7" borderId="0" xfId="0" applyFont="1" applyFill="1" applyAlignment="1">
      <alignment wrapText="1"/>
    </xf>
    <xf numFmtId="0" fontId="2" fillId="2" borderId="10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65" fontId="2" fillId="4" borderId="11" xfId="1" applyNumberFormat="1" applyFont="1" applyFill="1" applyBorder="1" applyAlignment="1" applyProtection="1">
      <alignment horizontal="center" vertical="center"/>
      <protection locked="0"/>
    </xf>
    <xf numFmtId="166" fontId="2" fillId="5" borderId="11" xfId="1" applyNumberFormat="1" applyFont="1" applyFill="1" applyBorder="1" applyAlignment="1" applyProtection="1">
      <alignment horizontal="center" vertical="center"/>
      <protection locked="0"/>
    </xf>
    <xf numFmtId="167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2"/>
    <cellStyle name="Финансовый 2" xfId="9"/>
  </cellStyles>
  <dxfs count="0"/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%20&#1050;&#1057;&#1055;/&#1041;&#1102;&#1076;&#1078;&#1077;&#1090;%202009/&#1048;&#1079;&#1084;&#1077;&#1085;&#1077;&#1085;&#1080;&#1103;%20&#1074;%20&#1073;&#1102;&#1076;&#1078;&#1077;&#1090;%202009/5%20&#1048;&#1079;&#1084;&#1077;&#1085;&#1077;&#1085;&#1080;&#1103;%20&#1072;&#1087;&#1088;&#1077;&#1083;&#1100;%202009%202%20&#1091;&#1090;&#1074;%2012%2005%202009/&#1047;&#1072;&#1082;&#1083;&#1102;&#1095;&#1077;&#1085;&#1080;&#1077;/&#1055;&#1088;&#1080;&#1083;&#1086;&#1078;&#1077;&#1085;&#1080;&#1077;%2011%20(&#1089;&#1087;&#1088;&#1072;&#1074;&#1082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v1bvyumsqh02d2hwuje5xik5uk"/>
      <sheetName val="Лист2"/>
      <sheetName val="Лист3"/>
    </sheetNames>
    <sheetDataSet>
      <sheetData sheetId="0"/>
      <sheetData sheetId="1">
        <row r="4">
          <cell r="B4" t="e">
            <v>#VALUE!</v>
          </cell>
        </row>
        <row r="5">
          <cell r="B5">
            <v>1.05</v>
          </cell>
        </row>
        <row r="6">
          <cell r="B6" t="str">
            <v>{6F4D7014-124F-450C-85B6-371364FB0E35}</v>
          </cell>
        </row>
        <row r="7">
          <cell r="B7" t="b">
            <v>1</v>
          </cell>
        </row>
        <row r="8">
          <cell r="B8" t="b">
            <v>0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>
            <v>42</v>
          </cell>
        </row>
        <row r="14">
          <cell r="B14" t="e">
            <v>#REF!</v>
          </cell>
        </row>
        <row r="15">
          <cell r="A15" t="str">
            <v>1073=-1,1091=-1,1066=-1</v>
          </cell>
          <cell r="B15">
            <v>8925</v>
          </cell>
        </row>
        <row r="16">
          <cell r="B16" t="str">
            <v>[RowID]</v>
          </cell>
        </row>
        <row r="17">
          <cell r="B17" t="str">
            <v>19764</v>
          </cell>
        </row>
        <row r="18">
          <cell r="A18" t="e">
            <v>#REF!</v>
          </cell>
          <cell r="B18" t="str">
            <v>CalcsheetClient.Data</v>
          </cell>
        </row>
        <row r="19">
          <cell r="A19">
            <v>1</v>
          </cell>
          <cell r="B19" t="str">
            <v>Лист1</v>
          </cell>
          <cell r="D19" t="str">
            <v>RowName</v>
          </cell>
          <cell r="E19" t="str">
            <v>CLS_F_FullBusinessCode_49</v>
          </cell>
          <cell r="F19" t="str">
            <v>CLS_F_FullBusinessCode_51</v>
          </cell>
          <cell r="G19" t="str">
            <v>CLS_F_FullBusinessCode_50</v>
          </cell>
          <cell r="H19" t="str">
            <v>RGD_0</v>
          </cell>
          <cell r="I19" t="str">
            <v>{6F2DA2DA-EDBB-4AB4-B9A3-2CB858C58986}</v>
          </cell>
          <cell r="J19" t="str">
            <v>{1DBFDA6E-4E93-411C-9335-BA135BD5D453}</v>
          </cell>
          <cell r="K19" t="str">
            <v>{A33F42A4-8323-4B2C-A3B9-F0A8402C9A13}</v>
          </cell>
        </row>
        <row r="20">
          <cell r="C20">
            <v>0.70554751157760598</v>
          </cell>
          <cell r="D20" t="str">
            <v>RowName</v>
          </cell>
          <cell r="E20" t="str">
            <v>CLS_F_FullBusinessCode_49</v>
          </cell>
          <cell r="F20" t="str">
            <v>CLS_F_FullBusinessCode_51</v>
          </cell>
          <cell r="G20" t="str">
            <v>CLS_F_FullBusinessCode_50</v>
          </cell>
          <cell r="H20" t="str">
            <v>RG_45_1</v>
          </cell>
          <cell r="I20" t="str">
            <v>EXPR_59</v>
          </cell>
          <cell r="J20" t="str">
            <v>EXPR_60</v>
          </cell>
          <cell r="K20" t="str">
            <v>EXPR_61</v>
          </cell>
          <cell r="L20" t="str">
            <v>EXPR_62</v>
          </cell>
          <cell r="M20" t="str">
            <v>RG_49_1</v>
          </cell>
          <cell r="N20" t="str">
            <v>RG_49_2</v>
          </cell>
          <cell r="O20" t="str">
            <v>RG_49_3</v>
          </cell>
          <cell r="P20" t="str">
            <v>RG_49_4</v>
          </cell>
          <cell r="Q20" t="str">
            <v>RG_49_5</v>
          </cell>
          <cell r="R20" t="str">
            <v>RG_49_6</v>
          </cell>
          <cell r="S20" t="str">
            <v>RG_53_1</v>
          </cell>
          <cell r="T20" t="str">
            <v>[Bookmark]</v>
          </cell>
          <cell r="U20" t="str">
            <v>CLS_S_49</v>
          </cell>
          <cell r="V20" t="str">
            <v>CLS_S_52</v>
          </cell>
          <cell r="W20" t="str">
            <v>CLS_S_51</v>
          </cell>
          <cell r="X20" t="str">
            <v>CLS_S_50</v>
          </cell>
        </row>
        <row r="21">
          <cell r="C21" t="str">
            <v>=RangeLink(C22:C$65536,D21:$IV21)</v>
          </cell>
          <cell r="D21" t="str">
            <v>=ColumnLink(Лист1!A:A)</v>
          </cell>
          <cell r="E21" t="str">
            <v>=ColumnLink(Лист1!B:B)</v>
          </cell>
          <cell r="F21" t="str">
            <v>=ColumnLink(Лист1!D:D)</v>
          </cell>
          <cell r="G21" t="str">
            <v>=ColumnLink(Лист1!E:E)</v>
          </cell>
          <cell r="H21" t="str">
            <v>=ColumnLink(Лист1!J:J)</v>
          </cell>
          <cell r="I21" t="str">
            <v>=ColumnLink(Лист1!F:F)</v>
          </cell>
          <cell r="J21" t="str">
            <v>=ColumnLink(Лист1!G:G)</v>
          </cell>
          <cell r="K21" t="str">
            <v>=ColumnLink(Лист1!I:I)</v>
          </cell>
          <cell r="L21" t="str">
            <v>=ColumnLink(Лист1!H:H)</v>
          </cell>
          <cell r="M21" t="str">
            <v>=ColumnLink(Лист1!K:K)</v>
          </cell>
          <cell r="N21" t="str">
            <v>=ColumnLink(Лист1!M:M)</v>
          </cell>
          <cell r="O21" t="str">
            <v>=ColumnLink(Лист1!N:N)</v>
          </cell>
          <cell r="P21" t="str">
            <v>=ColumnLink(Лист1!O:O)</v>
          </cell>
          <cell r="Q21" t="str">
            <v>=ColumnLink(Лист1!P:P)</v>
          </cell>
          <cell r="R21" t="str">
            <v>=ColumnLink(Лист1!Q:Q)</v>
          </cell>
          <cell r="S21" t="str">
            <v>=ColumnLink(Лист1!L:L)</v>
          </cell>
        </row>
        <row r="22">
          <cell r="C22" t="str">
            <v>=RowLink(Лист1!$11:$11)</v>
          </cell>
          <cell r="T22">
            <v>1</v>
          </cell>
        </row>
        <row r="23">
          <cell r="C23" t="str">
            <v>=RowLink(Лист1!$12:$12)</v>
          </cell>
          <cell r="T23">
            <v>2</v>
          </cell>
        </row>
        <row r="24">
          <cell r="C24" t="str">
            <v>=RowLink(Лист1!$60:$60)</v>
          </cell>
          <cell r="T24">
            <v>50</v>
          </cell>
        </row>
        <row r="25">
          <cell r="C25" t="str">
            <v>=RowLink(Лист1!$184:$184)</v>
          </cell>
          <cell r="T25">
            <v>174</v>
          </cell>
        </row>
        <row r="26">
          <cell r="C26" t="str">
            <v>=RowLink(Лист1!$231:$231)</v>
          </cell>
          <cell r="T26">
            <v>221</v>
          </cell>
        </row>
        <row r="27">
          <cell r="C27" t="str">
            <v>=RowLink(Лист1!$259:$259)</v>
          </cell>
          <cell r="T27">
            <v>249</v>
          </cell>
        </row>
        <row r="28">
          <cell r="C28" t="str">
            <v>=RowLink(Лист1!$446:$446)</v>
          </cell>
          <cell r="T28">
            <v>436</v>
          </cell>
        </row>
        <row r="29">
          <cell r="C29" t="str">
            <v>=RowLink(Лист1!$447:$447)</v>
          </cell>
          <cell r="T29">
            <v>437</v>
          </cell>
        </row>
        <row r="30">
          <cell r="C30" t="str">
            <v>=RowLink(Лист1!$448:$448)</v>
          </cell>
          <cell r="T30">
            <v>438</v>
          </cell>
        </row>
        <row r="31">
          <cell r="C31" t="str">
            <v>=RowLink(Лист1!$451:$451)</v>
          </cell>
          <cell r="T31">
            <v>441</v>
          </cell>
        </row>
        <row r="32">
          <cell r="C32" t="str">
            <v>=RowLink(Лист1!$456:$456)</v>
          </cell>
          <cell r="T32">
            <v>446</v>
          </cell>
        </row>
        <row r="33">
          <cell r="C33" t="str">
            <v>=RowLink(Лист1!$474:$474)</v>
          </cell>
          <cell r="T33">
            <v>464</v>
          </cell>
        </row>
        <row r="34">
          <cell r="C34" t="str">
            <v>=RowLink(Лист1!$475:$475)</v>
          </cell>
          <cell r="T34">
            <v>465</v>
          </cell>
        </row>
        <row r="35">
          <cell r="C35" t="str">
            <v>=RowLink(Лист1!$480:$480)</v>
          </cell>
          <cell r="T35">
            <v>470</v>
          </cell>
        </row>
        <row r="36">
          <cell r="C36" t="str">
            <v>=RowLink(Лист1!$481:$481)</v>
          </cell>
          <cell r="T36">
            <v>471</v>
          </cell>
        </row>
        <row r="37">
          <cell r="C37" t="str">
            <v>=RowLink(Лист1!$486:$486)</v>
          </cell>
          <cell r="T37">
            <v>476</v>
          </cell>
        </row>
        <row r="38">
          <cell r="C38" t="str">
            <v>=RowLink(Лист1!$487:$487)</v>
          </cell>
          <cell r="T38">
            <v>477</v>
          </cell>
        </row>
        <row r="39">
          <cell r="C39" t="str">
            <v>=RowLink(Лист1!$490:$490)</v>
          </cell>
          <cell r="T39">
            <v>480</v>
          </cell>
        </row>
        <row r="40">
          <cell r="C40" t="str">
            <v>=RowLink(Лист1!$499:$499)</v>
          </cell>
          <cell r="T40">
            <v>489</v>
          </cell>
        </row>
        <row r="41">
          <cell r="C41" t="str">
            <v>=RowLink(Лист1!$503:$503)</v>
          </cell>
          <cell r="T41">
            <v>493</v>
          </cell>
        </row>
        <row r="42">
          <cell r="C42" t="str">
            <v>=RowLink(Лист1!$512:$512)</v>
          </cell>
          <cell r="T42">
            <v>502</v>
          </cell>
        </row>
        <row r="43">
          <cell r="C43" t="str">
            <v>=RowLink(Лист1!$514:$514)</v>
          </cell>
          <cell r="T43">
            <v>504</v>
          </cell>
        </row>
        <row r="44">
          <cell r="C44" t="str">
            <v>=RowLink(Лист1!$519:$519)</v>
          </cell>
          <cell r="T44">
            <v>509</v>
          </cell>
        </row>
        <row r="45">
          <cell r="C45" t="str">
            <v>=RowLink(Лист1!$521:$521)</v>
          </cell>
          <cell r="T45">
            <v>511</v>
          </cell>
        </row>
        <row r="46">
          <cell r="C46" t="str">
            <v>=RowLink(Лист1!$523:$523)</v>
          </cell>
          <cell r="T46">
            <v>513</v>
          </cell>
        </row>
        <row r="47">
          <cell r="C47" t="str">
            <v>=RowLink(Лист1!$532:$532)</v>
          </cell>
          <cell r="T47">
            <v>522</v>
          </cell>
        </row>
        <row r="48">
          <cell r="C48" t="str">
            <v>=RowLink(Лист1!$544:$544)</v>
          </cell>
          <cell r="T48">
            <v>534</v>
          </cell>
        </row>
        <row r="49">
          <cell r="C49" t="str">
            <v>=RowLink(Лист1!$547:$547)</v>
          </cell>
          <cell r="T49">
            <v>537</v>
          </cell>
        </row>
        <row r="50">
          <cell r="C50" t="str">
            <v>=RowLink(Лист1!$551:$551)</v>
          </cell>
          <cell r="T50">
            <v>541</v>
          </cell>
        </row>
        <row r="51">
          <cell r="C51" t="str">
            <v>=RowLink(Лист1!$554:$554)</v>
          </cell>
          <cell r="T51">
            <v>544</v>
          </cell>
        </row>
        <row r="52">
          <cell r="C52" t="str">
            <v>=RowLink(Лист1!$556:$556)</v>
          </cell>
          <cell r="T52">
            <v>546</v>
          </cell>
        </row>
        <row r="53">
          <cell r="C53" t="str">
            <v>=RowLink(Лист1!$582:$582)</v>
          </cell>
          <cell r="T53">
            <v>572</v>
          </cell>
        </row>
        <row r="54">
          <cell r="C54" t="str">
            <v>=RowLink(Лист1!$583:$583)</v>
          </cell>
          <cell r="T54">
            <v>573</v>
          </cell>
        </row>
        <row r="55">
          <cell r="C55" t="str">
            <v>=RowLink(Лист1!$584:$584)</v>
          </cell>
          <cell r="T55">
            <v>574</v>
          </cell>
        </row>
        <row r="56">
          <cell r="C56" t="str">
            <v>=RowLink(Лист1!$587:$587)</v>
          </cell>
          <cell r="T56">
            <v>577</v>
          </cell>
        </row>
        <row r="57">
          <cell r="C57" t="str">
            <v>=RowLink(Лист1!$590:$590)</v>
          </cell>
          <cell r="T57">
            <v>580</v>
          </cell>
        </row>
        <row r="58">
          <cell r="C58" t="str">
            <v>=RowLink(Лист1!$593:$593)</v>
          </cell>
          <cell r="T58">
            <v>583</v>
          </cell>
        </row>
        <row r="59">
          <cell r="C59" t="str">
            <v>=RowLink(Лист1!$596:$596)</v>
          </cell>
          <cell r="T59">
            <v>586</v>
          </cell>
        </row>
        <row r="60">
          <cell r="C60" t="str">
            <v>=RowLink(Лист1!$602:$602)</v>
          </cell>
          <cell r="T60">
            <v>592</v>
          </cell>
        </row>
        <row r="61">
          <cell r="C61" t="str">
            <v>=RowLink(Лист1!$605:$605)</v>
          </cell>
          <cell r="T61">
            <v>595</v>
          </cell>
        </row>
        <row r="62">
          <cell r="C62" t="str">
            <v>=RowLink(Лист1!$803:$803)</v>
          </cell>
          <cell r="T62">
            <v>793</v>
          </cell>
        </row>
        <row r="63">
          <cell r="C63" t="str">
            <v>=RowLink(Лист1!$810:$810)</v>
          </cell>
          <cell r="T63">
            <v>800</v>
          </cell>
        </row>
        <row r="64">
          <cell r="C64" t="str">
            <v>=RowLink(Лист1!$811:$811)</v>
          </cell>
          <cell r="T64">
            <v>801</v>
          </cell>
        </row>
        <row r="65">
          <cell r="C65" t="str">
            <v>=RowLink(Лист1!$828:$828)</v>
          </cell>
          <cell r="T65">
            <v>818</v>
          </cell>
        </row>
        <row r="66">
          <cell r="C66" t="str">
            <v>=RowLink(Лист1!$982:$982)</v>
          </cell>
          <cell r="T66">
            <v>972</v>
          </cell>
        </row>
        <row r="67">
          <cell r="C67" t="str">
            <v>=RowLink(Лист1!$985:$985)</v>
          </cell>
          <cell r="T67">
            <v>975</v>
          </cell>
        </row>
        <row r="68">
          <cell r="C68" t="str">
            <v>=RowLink(Лист1!$987:$987)</v>
          </cell>
          <cell r="T68">
            <v>977</v>
          </cell>
        </row>
        <row r="69">
          <cell r="C69" t="str">
            <v>=RowLink(Лист1!$1045:$1045)</v>
          </cell>
          <cell r="T69">
            <v>1035</v>
          </cell>
        </row>
        <row r="70">
          <cell r="C70" t="str">
            <v>=RowLink(Лист1!$1050:$1050)</v>
          </cell>
          <cell r="T70">
            <v>1040</v>
          </cell>
        </row>
        <row r="71">
          <cell r="C71" t="str">
            <v>=RowLink(Лист1!$1076:$1076)</v>
          </cell>
          <cell r="T71">
            <v>1066</v>
          </cell>
        </row>
        <row r="72">
          <cell r="C72" t="str">
            <v>=RowLink(Лист1!$1077:$1077)</v>
          </cell>
          <cell r="T72">
            <v>1067</v>
          </cell>
        </row>
        <row r="73">
          <cell r="C73" t="str">
            <v>=RowLink(Лист1!$83:$83)</v>
          </cell>
          <cell r="T73">
            <v>73</v>
          </cell>
        </row>
        <row r="74">
          <cell r="C74" t="str">
            <v>=RowLink(Лист1!$511:$511)</v>
          </cell>
          <cell r="T74">
            <v>501</v>
          </cell>
        </row>
        <row r="75">
          <cell r="C75" t="str">
            <v>=RowLink(Лист1!$516:$516)</v>
          </cell>
          <cell r="T75">
            <v>506</v>
          </cell>
        </row>
        <row r="76">
          <cell r="C76" t="str">
            <v>=RowLink(Лист1!$550:$550)</v>
          </cell>
          <cell r="T76">
            <v>540</v>
          </cell>
        </row>
        <row r="77">
          <cell r="C77" t="str">
            <v>=RowLink(Лист1!$601:$601)</v>
          </cell>
          <cell r="T77">
            <v>591</v>
          </cell>
        </row>
        <row r="78">
          <cell r="C78" t="str">
            <v>=RowLink(Лист1!$604:$604)</v>
          </cell>
          <cell r="T78">
            <v>594</v>
          </cell>
        </row>
        <row r="79">
          <cell r="C79" t="str">
            <v>=RowLink(Лист1!$981:$981)</v>
          </cell>
          <cell r="T79">
            <v>971</v>
          </cell>
        </row>
        <row r="80">
          <cell r="C80" t="str">
            <v>=RowLink(Лист1!$984:$984)</v>
          </cell>
          <cell r="T80">
            <v>974</v>
          </cell>
        </row>
        <row r="81">
          <cell r="C81" t="str">
            <v>=RowLink(Лист1!$525:$525)</v>
          </cell>
          <cell r="T81">
            <v>515</v>
          </cell>
        </row>
        <row r="82">
          <cell r="C82" t="str">
            <v>=RowLink(Лист1!$561:$561)</v>
          </cell>
          <cell r="T82">
            <v>551</v>
          </cell>
        </row>
        <row r="83">
          <cell r="C83" t="str">
            <v>=RowLink(Лист1!$563:$563)</v>
          </cell>
          <cell r="T83">
            <v>553</v>
          </cell>
        </row>
        <row r="84">
          <cell r="C84" t="str">
            <v>=RowLink(Лист1!$567:$567)</v>
          </cell>
          <cell r="T84">
            <v>557</v>
          </cell>
        </row>
        <row r="85">
          <cell r="C85" t="str">
            <v>=RowLink(Лист1!$990:$990)</v>
          </cell>
          <cell r="T85">
            <v>980</v>
          </cell>
        </row>
        <row r="86">
          <cell r="C86" t="str">
            <v>=RowLink(Лист1!$995:$995)</v>
          </cell>
          <cell r="T86">
            <v>985</v>
          </cell>
        </row>
        <row r="87">
          <cell r="C87" t="str">
            <v>=RowLink(Лист1!$646:$646)</v>
          </cell>
          <cell r="T87">
            <v>636</v>
          </cell>
        </row>
        <row r="88">
          <cell r="C88" t="str">
            <v>=RowLink(Лист1!$668:$668)</v>
          </cell>
          <cell r="T88">
            <v>658</v>
          </cell>
        </row>
        <row r="89">
          <cell r="C89" t="str">
            <v>=RowLink(Лист1!$669:$669)</v>
          </cell>
          <cell r="T89">
            <v>659</v>
          </cell>
        </row>
        <row r="90">
          <cell r="C90" t="str">
            <v>=RowLink(Лист1!$709:$709)</v>
          </cell>
          <cell r="T90">
            <v>699</v>
          </cell>
        </row>
        <row r="91">
          <cell r="C91" t="str">
            <v>=RowLink(Лист1!$742:$742)</v>
          </cell>
          <cell r="T91">
            <v>732</v>
          </cell>
        </row>
        <row r="92">
          <cell r="C92" t="str">
            <v>=RowLink(Лист1!$17:$17)</v>
          </cell>
          <cell r="T92">
            <v>7</v>
          </cell>
        </row>
        <row r="93">
          <cell r="C93" t="str">
            <v>=RowLink(Лист1!$25:$25)</v>
          </cell>
          <cell r="T93">
            <v>15</v>
          </cell>
        </row>
        <row r="94">
          <cell r="C94" t="str">
            <v>=RowLink(Лист1!$31:$31)</v>
          </cell>
          <cell r="T94">
            <v>21</v>
          </cell>
        </row>
        <row r="95">
          <cell r="C95" t="str">
            <v>=RowLink(Лист1!$35:$35)</v>
          </cell>
          <cell r="T95">
            <v>25</v>
          </cell>
        </row>
        <row r="96">
          <cell r="C96" t="str">
            <v>=RowLink(Лист1!$41:$41)</v>
          </cell>
          <cell r="T96">
            <v>31</v>
          </cell>
        </row>
        <row r="97">
          <cell r="C97" t="str">
            <v>=RowLink(Лист1!$52:$52)</v>
          </cell>
          <cell r="T97">
            <v>42</v>
          </cell>
        </row>
        <row r="98">
          <cell r="C98" t="str">
            <v>=RowLink(Лист1!$53:$53)</v>
          </cell>
          <cell r="T98">
            <v>43</v>
          </cell>
        </row>
        <row r="99">
          <cell r="C99" t="str">
            <v>=RowLink(Лист1!$56:$56)</v>
          </cell>
          <cell r="T99">
            <v>46</v>
          </cell>
        </row>
        <row r="100">
          <cell r="C100" t="str">
            <v>=RowLink(Лист1!$57:$57)</v>
          </cell>
          <cell r="T100">
            <v>47</v>
          </cell>
        </row>
        <row r="101">
          <cell r="C101" t="str">
            <v>=RowLink(Лист1!$61:$61)</v>
          </cell>
          <cell r="T101">
            <v>51</v>
          </cell>
        </row>
        <row r="102">
          <cell r="C102" t="str">
            <v>=RowLink(Лист1!$80:$80)</v>
          </cell>
          <cell r="T102">
            <v>70</v>
          </cell>
        </row>
        <row r="103">
          <cell r="C103" t="str">
            <v>=RowLink(Лист1!$93:$93)</v>
          </cell>
          <cell r="T103">
            <v>83</v>
          </cell>
        </row>
        <row r="104">
          <cell r="C104" t="str">
            <v>=RowLink(Лист1!$96:$96)</v>
          </cell>
          <cell r="T104">
            <v>86</v>
          </cell>
        </row>
        <row r="105">
          <cell r="C105" t="str">
            <v>=RowLink(Лист1!$105:$105)</v>
          </cell>
          <cell r="T105">
            <v>95</v>
          </cell>
        </row>
        <row r="106">
          <cell r="C106" t="str">
            <v>=RowLink(Лист1!$106:$106)</v>
          </cell>
          <cell r="T106">
            <v>96</v>
          </cell>
        </row>
        <row r="107">
          <cell r="C107" t="str">
            <v>=RowLink(Лист1!$108:$108)</v>
          </cell>
          <cell r="T107">
            <v>98</v>
          </cell>
        </row>
        <row r="108">
          <cell r="C108" t="str">
            <v>=RowLink(Лист1!$132:$132)</v>
          </cell>
          <cell r="T108">
            <v>122</v>
          </cell>
        </row>
        <row r="109">
          <cell r="C109" t="str">
            <v>=RowLink(Лист1!$133:$133)</v>
          </cell>
          <cell r="T109">
            <v>123</v>
          </cell>
        </row>
        <row r="110">
          <cell r="C110" t="str">
            <v>=RowLink(Лист1!$134:$134)</v>
          </cell>
          <cell r="T110">
            <v>124</v>
          </cell>
        </row>
        <row r="111">
          <cell r="C111" t="str">
            <v>=RowLink(Лист1!$148:$148)</v>
          </cell>
          <cell r="T111">
            <v>138</v>
          </cell>
        </row>
        <row r="112">
          <cell r="C112" t="str">
            <v>=RowLink(Лист1!$153:$153)</v>
          </cell>
          <cell r="T112">
            <v>143</v>
          </cell>
        </row>
        <row r="113">
          <cell r="C113" t="str">
            <v>=RowLink(Лист1!$154:$154)</v>
          </cell>
          <cell r="T113">
            <v>144</v>
          </cell>
        </row>
        <row r="114">
          <cell r="C114" t="str">
            <v>=RowLink(Лист1!$158:$158)</v>
          </cell>
          <cell r="T114">
            <v>148</v>
          </cell>
        </row>
        <row r="115">
          <cell r="C115" t="str">
            <v>=RowLink(Лист1!$163:$163)</v>
          </cell>
          <cell r="T115">
            <v>153</v>
          </cell>
        </row>
        <row r="116">
          <cell r="C116" t="str">
            <v>=RowLink(Лист1!$167:$167)</v>
          </cell>
          <cell r="T116">
            <v>157</v>
          </cell>
        </row>
        <row r="117">
          <cell r="C117" t="str">
            <v>=RowLink(Лист1!$173:$173)</v>
          </cell>
          <cell r="T117">
            <v>163</v>
          </cell>
        </row>
        <row r="118">
          <cell r="C118" t="str">
            <v>=RowLink(Лист1!$180:$180)</v>
          </cell>
          <cell r="T118">
            <v>170</v>
          </cell>
        </row>
        <row r="119">
          <cell r="C119" t="str">
            <v>=RowLink(Лист1!$232:$232)</v>
          </cell>
          <cell r="T119">
            <v>222</v>
          </cell>
        </row>
        <row r="120">
          <cell r="C120" t="str">
            <v>=RowLink(Лист1!$270:$270)</v>
          </cell>
          <cell r="T120">
            <v>260</v>
          </cell>
        </row>
        <row r="121">
          <cell r="C121" t="str">
            <v>=RowLink(Лист1!$271:$271)</v>
          </cell>
          <cell r="T121">
            <v>261</v>
          </cell>
        </row>
        <row r="122">
          <cell r="C122" t="str">
            <v>=RowLink(Лист1!$272:$272)</v>
          </cell>
          <cell r="T122">
            <v>262</v>
          </cell>
        </row>
        <row r="123">
          <cell r="C123" t="str">
            <v>=RowLink(Лист1!$318:$318)</v>
          </cell>
          <cell r="T123">
            <v>308</v>
          </cell>
        </row>
        <row r="124">
          <cell r="C124" t="str">
            <v>=RowLink(Лист1!$324:$324)</v>
          </cell>
          <cell r="T124">
            <v>314</v>
          </cell>
        </row>
        <row r="125">
          <cell r="C125" t="str">
            <v>=RowLink(Лист1!$370:$370)</v>
          </cell>
          <cell r="T125">
            <v>360</v>
          </cell>
        </row>
        <row r="126">
          <cell r="C126" t="str">
            <v>=RowLink(Лист1!$374:$374)</v>
          </cell>
          <cell r="T126">
            <v>364</v>
          </cell>
        </row>
        <row r="127">
          <cell r="C127" t="str">
            <v>=RowLink(Лист1!$378:$378)</v>
          </cell>
          <cell r="T127">
            <v>368</v>
          </cell>
        </row>
        <row r="128">
          <cell r="C128" t="str">
            <v>=RowLink(Лист1!$386:$386)</v>
          </cell>
          <cell r="T128">
            <v>376</v>
          </cell>
        </row>
        <row r="129">
          <cell r="C129" t="str">
            <v>=RowLink(Лист1!$389:$389)</v>
          </cell>
          <cell r="T129">
            <v>379</v>
          </cell>
        </row>
        <row r="130">
          <cell r="C130" t="str">
            <v>=RowLink(Лист1!$392:$392)</v>
          </cell>
          <cell r="T130">
            <v>382</v>
          </cell>
        </row>
        <row r="131">
          <cell r="C131" t="str">
            <v>=RowLink(Лист1!$393:$393)</v>
          </cell>
          <cell r="T131">
            <v>383</v>
          </cell>
        </row>
        <row r="132">
          <cell r="C132" t="str">
            <v>=RowLink(Лист1!$395:$395)</v>
          </cell>
          <cell r="T132">
            <v>385</v>
          </cell>
        </row>
        <row r="133">
          <cell r="C133" t="str">
            <v>=RowLink(Лист1!$397:$397)</v>
          </cell>
          <cell r="T133">
            <v>387</v>
          </cell>
        </row>
        <row r="134">
          <cell r="C134" t="str">
            <v>=RowLink(Лист1!$406:$406)</v>
          </cell>
          <cell r="T134">
            <v>396</v>
          </cell>
        </row>
        <row r="135">
          <cell r="C135" t="str">
            <v>=RowLink(Лист1!$411:$411)</v>
          </cell>
          <cell r="T135">
            <v>401</v>
          </cell>
        </row>
        <row r="136">
          <cell r="C136" t="str">
            <v>=RowLink(Лист1!$415:$415)</v>
          </cell>
          <cell r="T136">
            <v>405</v>
          </cell>
        </row>
        <row r="137">
          <cell r="C137" t="str">
            <v>=RowLink(Лист1!$416:$416)</v>
          </cell>
          <cell r="T137">
            <v>406</v>
          </cell>
        </row>
        <row r="138">
          <cell r="C138" t="str">
            <v>=RowLink(Лист1!$427:$427)</v>
          </cell>
          <cell r="T138">
            <v>417</v>
          </cell>
        </row>
        <row r="139">
          <cell r="C139" t="str">
            <v>=RowLink(Лист1!$428:$428)</v>
          </cell>
          <cell r="T139">
            <v>418</v>
          </cell>
        </row>
        <row r="140">
          <cell r="C140" t="str">
            <v>=RowLink(Лист1!$432:$432)</v>
          </cell>
          <cell r="T140">
            <v>422</v>
          </cell>
        </row>
        <row r="141">
          <cell r="C141" t="str">
            <v>=RowLink(Лист1!$435:$435)</v>
          </cell>
          <cell r="T141">
            <v>425</v>
          </cell>
        </row>
        <row r="142">
          <cell r="C142" t="str">
            <v>=RowLink(Лист1!$442:$442)</v>
          </cell>
          <cell r="T142">
            <v>432</v>
          </cell>
        </row>
        <row r="143">
          <cell r="C143" t="str">
            <v>=RowLink(Лист1!$466:$466)</v>
          </cell>
          <cell r="T143">
            <v>456</v>
          </cell>
        </row>
        <row r="144">
          <cell r="C144" t="str">
            <v>=RowLink(Лист1!$506:$506)</v>
          </cell>
          <cell r="T144">
            <v>496</v>
          </cell>
        </row>
        <row r="145">
          <cell r="C145" t="str">
            <v>=RowLink(Лист1!$527:$527)</v>
          </cell>
          <cell r="T145">
            <v>517</v>
          </cell>
        </row>
        <row r="146">
          <cell r="C146" t="str">
            <v>=RowLink(Лист1!$607:$607)</v>
          </cell>
          <cell r="T146">
            <v>597</v>
          </cell>
        </row>
        <row r="147">
          <cell r="C147" t="str">
            <v>=RowLink(Лист1!$609:$609)</v>
          </cell>
          <cell r="T147">
            <v>599</v>
          </cell>
        </row>
        <row r="148">
          <cell r="C148" t="str">
            <v>=RowLink(Лист1!$614:$614)</v>
          </cell>
          <cell r="T148">
            <v>604</v>
          </cell>
        </row>
        <row r="149">
          <cell r="C149" t="str">
            <v>=RowLink(Лист1!$631:$631)</v>
          </cell>
          <cell r="T149">
            <v>621</v>
          </cell>
        </row>
        <row r="150">
          <cell r="C150" t="str">
            <v>=RowLink(Лист1!$635:$635)</v>
          </cell>
          <cell r="T150">
            <v>625</v>
          </cell>
        </row>
        <row r="151">
          <cell r="C151" t="str">
            <v>=RowLink(Лист1!$639:$639)</v>
          </cell>
          <cell r="T151">
            <v>629</v>
          </cell>
        </row>
        <row r="152">
          <cell r="C152" t="str">
            <v>=RowLink(Лист1!$640:$640)</v>
          </cell>
          <cell r="T152">
            <v>630</v>
          </cell>
        </row>
        <row r="153">
          <cell r="C153" t="str">
            <v>=RowLink(Лист1!$641:$641)</v>
          </cell>
          <cell r="T153">
            <v>631</v>
          </cell>
        </row>
        <row r="154">
          <cell r="C154" t="str">
            <v>=RowLink(Лист1!$745:$745)</v>
          </cell>
          <cell r="T154">
            <v>735</v>
          </cell>
        </row>
        <row r="155">
          <cell r="C155" t="str">
            <v>=RowLink(Лист1!$746:$746)</v>
          </cell>
          <cell r="T155">
            <v>736</v>
          </cell>
        </row>
        <row r="156">
          <cell r="C156" t="str">
            <v>=RowLink(Лист1!$768:$768)</v>
          </cell>
          <cell r="T156">
            <v>758</v>
          </cell>
        </row>
        <row r="157">
          <cell r="C157" t="str">
            <v>=RowLink(Лист1!$770:$770)</v>
          </cell>
          <cell r="T157">
            <v>760</v>
          </cell>
        </row>
        <row r="158">
          <cell r="C158" t="str">
            <v>=RowLink(Лист1!$771:$771)</v>
          </cell>
          <cell r="T158">
            <v>761</v>
          </cell>
        </row>
        <row r="159">
          <cell r="C159" t="str">
            <v>=RowLink(Лист1!$776:$776)</v>
          </cell>
          <cell r="T159">
            <v>766</v>
          </cell>
        </row>
        <row r="160">
          <cell r="C160" t="str">
            <v>=RowLink(Лист1!$778:$778)</v>
          </cell>
          <cell r="T160">
            <v>768</v>
          </cell>
        </row>
        <row r="161">
          <cell r="C161" t="str">
            <v>=RowLink(Лист1!$779:$779)</v>
          </cell>
          <cell r="T161">
            <v>769</v>
          </cell>
        </row>
        <row r="162">
          <cell r="C162" t="str">
            <v>=RowLink(Лист1!$781:$781)</v>
          </cell>
          <cell r="T162">
            <v>771</v>
          </cell>
        </row>
        <row r="163">
          <cell r="C163" t="str">
            <v>=RowLink(Лист1!$784:$784)</v>
          </cell>
          <cell r="T163">
            <v>774</v>
          </cell>
        </row>
        <row r="164">
          <cell r="C164" t="str">
            <v>=RowLink(Лист1!$804:$804)</v>
          </cell>
          <cell r="T164">
            <v>794</v>
          </cell>
        </row>
        <row r="165">
          <cell r="C165" t="str">
            <v>=RowLink(Лист1!$1056:$1056)</v>
          </cell>
          <cell r="T165">
            <v>1046</v>
          </cell>
        </row>
        <row r="166">
          <cell r="C166" t="str">
            <v>=RowLink(Лист1!$1064:$1064)</v>
          </cell>
          <cell r="T166">
            <v>1054</v>
          </cell>
        </row>
        <row r="167">
          <cell r="C167" t="str">
            <v>=RowLink(Лист1!$1065:$1065)</v>
          </cell>
          <cell r="T167">
            <v>1055</v>
          </cell>
        </row>
        <row r="168">
          <cell r="C168" t="str">
            <v>=RowLink(Лист1!$1066:$1066)</v>
          </cell>
          <cell r="T168">
            <v>1056</v>
          </cell>
        </row>
        <row r="169">
          <cell r="C169" t="str">
            <v>=RowLink(Лист1!$1068:$1068)</v>
          </cell>
          <cell r="T169">
            <v>1058</v>
          </cell>
        </row>
        <row r="170">
          <cell r="C170" t="str">
            <v>=RowLink(Лист1!$1247:$1247)</v>
          </cell>
          <cell r="T170">
            <v>1237</v>
          </cell>
        </row>
        <row r="171">
          <cell r="C171" t="str">
            <v>=RowLink(Лист1!$558:$558)</v>
          </cell>
          <cell r="T171">
            <v>548</v>
          </cell>
        </row>
        <row r="172">
          <cell r="C172" t="str">
            <v>=RowLink(Лист1!$559:$559)</v>
          </cell>
          <cell r="T172">
            <v>549</v>
          </cell>
        </row>
        <row r="173">
          <cell r="C173" t="str">
            <v>=RowLink(Лист1!$151:$151)</v>
          </cell>
          <cell r="T173">
            <v>141</v>
          </cell>
        </row>
        <row r="174">
          <cell r="C174" t="str">
            <v>=RowLink(Лист1!$164:$164)</v>
          </cell>
          <cell r="T174">
            <v>154</v>
          </cell>
        </row>
        <row r="175">
          <cell r="C175" t="str">
            <v>=RowLink(Лист1!$185:$185)</v>
          </cell>
          <cell r="T175">
            <v>175</v>
          </cell>
        </row>
        <row r="176">
          <cell r="C176" t="str">
            <v>=RowLink(Лист1!$472:$472)</v>
          </cell>
          <cell r="T176">
            <v>462</v>
          </cell>
        </row>
        <row r="177">
          <cell r="C177" t="str">
            <v>=RowLink(Лист1!$381:$381)</v>
          </cell>
          <cell r="T177">
            <v>371</v>
          </cell>
        </row>
        <row r="178">
          <cell r="C178" t="str">
            <v>=RowLink(Лист1!$787:$787)</v>
          </cell>
          <cell r="T178">
            <v>777</v>
          </cell>
        </row>
        <row r="179">
          <cell r="C179" t="str">
            <v>=RowLink(Лист1!$13:$13)</v>
          </cell>
          <cell r="T179">
            <v>3</v>
          </cell>
        </row>
        <row r="180">
          <cell r="C180" t="str">
            <v>=RowLink(Лист1!$14:$14)</v>
          </cell>
          <cell r="T180">
            <v>4</v>
          </cell>
        </row>
        <row r="181">
          <cell r="C181" t="str">
            <v>=RowLink(Лист1!$15:$15)</v>
          </cell>
          <cell r="T181">
            <v>5</v>
          </cell>
        </row>
        <row r="182">
          <cell r="C182" t="str">
            <v>=RowLink(Лист1!$16:$16)</v>
          </cell>
          <cell r="T182">
            <v>6</v>
          </cell>
        </row>
        <row r="183">
          <cell r="C183" t="str">
            <v>=RowLink(Лист1!$18:$18)</v>
          </cell>
          <cell r="T183">
            <v>8</v>
          </cell>
        </row>
        <row r="184">
          <cell r="C184" t="str">
            <v>=RowLink(Лист1!$19:$19)</v>
          </cell>
          <cell r="T184">
            <v>9</v>
          </cell>
        </row>
        <row r="185">
          <cell r="C185" t="str">
            <v>=RowLink(Лист1!$20:$20)</v>
          </cell>
          <cell r="T185">
            <v>10</v>
          </cell>
        </row>
        <row r="186">
          <cell r="C186" t="str">
            <v>=RowLink(Лист1!$21:$21)</v>
          </cell>
          <cell r="T186">
            <v>11</v>
          </cell>
        </row>
        <row r="187">
          <cell r="C187" t="str">
            <v>=RowLink(Лист1!$22:$22)</v>
          </cell>
          <cell r="T187">
            <v>12</v>
          </cell>
        </row>
        <row r="188">
          <cell r="C188" t="str">
            <v>=RowLink(Лист1!$23:$23)</v>
          </cell>
          <cell r="T188">
            <v>13</v>
          </cell>
        </row>
        <row r="189">
          <cell r="C189" t="str">
            <v>=RowLink(Лист1!$24:$24)</v>
          </cell>
          <cell r="T189">
            <v>14</v>
          </cell>
        </row>
        <row r="190">
          <cell r="C190" t="str">
            <v>=RowLink(Лист1!$26:$26)</v>
          </cell>
          <cell r="T190">
            <v>16</v>
          </cell>
        </row>
        <row r="191">
          <cell r="C191" t="str">
            <v>=RowLink(Лист1!$27:$27)</v>
          </cell>
          <cell r="T191">
            <v>17</v>
          </cell>
        </row>
        <row r="192">
          <cell r="C192" t="str">
            <v>=RowLink(Лист1!$28:$28)</v>
          </cell>
          <cell r="T192">
            <v>18</v>
          </cell>
        </row>
        <row r="193">
          <cell r="C193" t="str">
            <v>=RowLink(Лист1!$29:$29)</v>
          </cell>
          <cell r="T193">
            <v>19</v>
          </cell>
        </row>
        <row r="194">
          <cell r="C194" t="str">
            <v>=RowLink(Лист1!$30:$30)</v>
          </cell>
          <cell r="T194">
            <v>20</v>
          </cell>
        </row>
        <row r="195">
          <cell r="C195" t="str">
            <v>=RowLink(Лист1!$32:$32)</v>
          </cell>
          <cell r="T195">
            <v>22</v>
          </cell>
        </row>
        <row r="196">
          <cell r="C196" t="str">
            <v>=RowLink(Лист1!$33:$33)</v>
          </cell>
          <cell r="T196">
            <v>23</v>
          </cell>
        </row>
        <row r="197">
          <cell r="C197" t="str">
            <v>=RowLink(Лист1!$34:$34)</v>
          </cell>
          <cell r="T197">
            <v>24</v>
          </cell>
        </row>
        <row r="198">
          <cell r="C198" t="str">
            <v>=RowLink(Лист1!$36:$36)</v>
          </cell>
          <cell r="T198">
            <v>26</v>
          </cell>
        </row>
        <row r="199">
          <cell r="C199" t="str">
            <v>=RowLink(Лист1!$37:$37)</v>
          </cell>
          <cell r="T199">
            <v>27</v>
          </cell>
        </row>
        <row r="200">
          <cell r="C200" t="str">
            <v>=RowLink(Лист1!$38:$38)</v>
          </cell>
          <cell r="T200">
            <v>28</v>
          </cell>
        </row>
        <row r="201">
          <cell r="C201" t="str">
            <v>=RowLink(Лист1!$39:$39)</v>
          </cell>
          <cell r="T201">
            <v>29</v>
          </cell>
        </row>
        <row r="202">
          <cell r="C202" t="str">
            <v>=RowLink(Лист1!$40:$40)</v>
          </cell>
          <cell r="T202">
            <v>30</v>
          </cell>
        </row>
        <row r="203">
          <cell r="C203" t="str">
            <v>=RowLink(Лист1!$42:$42)</v>
          </cell>
          <cell r="T203">
            <v>32</v>
          </cell>
        </row>
        <row r="204">
          <cell r="C204" t="str">
            <v>=RowLink(Лист1!$43:$43)</v>
          </cell>
          <cell r="T204">
            <v>33</v>
          </cell>
        </row>
        <row r="205">
          <cell r="C205" t="str">
            <v>=RowLink(Лист1!$44:$44)</v>
          </cell>
          <cell r="T205">
            <v>34</v>
          </cell>
        </row>
        <row r="206">
          <cell r="C206" t="str">
            <v>=RowLink(Лист1!$45:$45)</v>
          </cell>
          <cell r="T206">
            <v>35</v>
          </cell>
        </row>
        <row r="207">
          <cell r="C207" t="str">
            <v>=RowLink(Лист1!$46:$46)</v>
          </cell>
          <cell r="T207">
            <v>36</v>
          </cell>
        </row>
        <row r="208">
          <cell r="C208" t="str">
            <v>=RowLink(Лист1!$47:$47)</v>
          </cell>
          <cell r="T208">
            <v>37</v>
          </cell>
        </row>
        <row r="209">
          <cell r="C209" t="str">
            <v>=RowLink(Лист1!$48:$48)</v>
          </cell>
          <cell r="T209">
            <v>38</v>
          </cell>
        </row>
        <row r="210">
          <cell r="C210" t="str">
            <v>=RowLink(Лист1!$54:$54)</v>
          </cell>
          <cell r="T210">
            <v>44</v>
          </cell>
        </row>
        <row r="211">
          <cell r="C211" t="str">
            <v>=RowLink(Лист1!$55:$55)</v>
          </cell>
          <cell r="T211">
            <v>45</v>
          </cell>
        </row>
        <row r="212">
          <cell r="C212" t="str">
            <v>=RowLink(Лист1!$58:$58)</v>
          </cell>
          <cell r="T212">
            <v>48</v>
          </cell>
        </row>
        <row r="213">
          <cell r="C213" t="str">
            <v>=RowLink(Лист1!$59:$59)</v>
          </cell>
          <cell r="T213">
            <v>49</v>
          </cell>
        </row>
        <row r="214">
          <cell r="C214" t="str">
            <v>=RowLink(Лист1!$68:$68)</v>
          </cell>
          <cell r="T214">
            <v>58</v>
          </cell>
        </row>
        <row r="215">
          <cell r="C215" t="str">
            <v>=RowLink(Лист1!$69:$69)</v>
          </cell>
          <cell r="T215">
            <v>59</v>
          </cell>
        </row>
        <row r="216">
          <cell r="C216" t="str">
            <v>=RowLink(Лист1!$70:$70)</v>
          </cell>
          <cell r="T216">
            <v>60</v>
          </cell>
        </row>
        <row r="217">
          <cell r="C217" t="str">
            <v>=RowLink(Лист1!$71:$71)</v>
          </cell>
          <cell r="T217">
            <v>61</v>
          </cell>
        </row>
        <row r="218">
          <cell r="C218" t="str">
            <v>=RowLink(Лист1!$72:$72)</v>
          </cell>
          <cell r="T218">
            <v>62</v>
          </cell>
        </row>
        <row r="219">
          <cell r="C219" t="str">
            <v>=RowLink(Лист1!$73:$73)</v>
          </cell>
          <cell r="T219">
            <v>63</v>
          </cell>
        </row>
        <row r="220">
          <cell r="C220" t="str">
            <v>=RowLink(Лист1!$74:$74)</v>
          </cell>
          <cell r="T220">
            <v>64</v>
          </cell>
        </row>
        <row r="221">
          <cell r="C221" t="str">
            <v>=RowLink(Лист1!$75:$75)</v>
          </cell>
          <cell r="T221">
            <v>65</v>
          </cell>
        </row>
        <row r="222">
          <cell r="C222" t="str">
            <v>=RowLink(Лист1!$76:$76)</v>
          </cell>
          <cell r="T222">
            <v>66</v>
          </cell>
        </row>
        <row r="223">
          <cell r="C223" t="str">
            <v>=RowLink(Лист1!$81:$81)</v>
          </cell>
          <cell r="T223">
            <v>71</v>
          </cell>
        </row>
        <row r="224">
          <cell r="C224" t="str">
            <v>=RowLink(Лист1!$82:$82)</v>
          </cell>
          <cell r="T224">
            <v>72</v>
          </cell>
        </row>
        <row r="225">
          <cell r="C225" t="str">
            <v>=RowLink(Лист1!$84:$84)</v>
          </cell>
          <cell r="T225">
            <v>74</v>
          </cell>
        </row>
        <row r="226">
          <cell r="C226" t="str">
            <v>=RowLink(Лист1!$85:$85)</v>
          </cell>
          <cell r="T226">
            <v>75</v>
          </cell>
        </row>
        <row r="227">
          <cell r="C227" t="str">
            <v>=RowLink(Лист1!$86:$86)</v>
          </cell>
          <cell r="T227">
            <v>76</v>
          </cell>
        </row>
        <row r="228">
          <cell r="C228" t="str">
            <v>=RowLink(Лист1!$91:$91)</v>
          </cell>
          <cell r="T228">
            <v>81</v>
          </cell>
        </row>
        <row r="229">
          <cell r="C229" t="str">
            <v>=RowLink(Лист1!$92:$92)</v>
          </cell>
          <cell r="T229">
            <v>82</v>
          </cell>
        </row>
        <row r="230">
          <cell r="C230" t="str">
            <v>=RowLink(Лист1!$94:$94)</v>
          </cell>
          <cell r="T230">
            <v>84</v>
          </cell>
        </row>
        <row r="231">
          <cell r="C231" t="str">
            <v>=RowLink(Лист1!$95:$95)</v>
          </cell>
          <cell r="T231">
            <v>85</v>
          </cell>
        </row>
        <row r="232">
          <cell r="C232" t="str">
            <v>=RowLink(Лист1!$97:$97)</v>
          </cell>
          <cell r="T232">
            <v>87</v>
          </cell>
        </row>
        <row r="233">
          <cell r="C233" t="str">
            <v>=RowLink(Лист1!$98:$98)</v>
          </cell>
          <cell r="T233">
            <v>88</v>
          </cell>
        </row>
        <row r="234">
          <cell r="C234" t="str">
            <v>=RowLink(Лист1!$107:$107)</v>
          </cell>
          <cell r="T234">
            <v>97</v>
          </cell>
        </row>
        <row r="235">
          <cell r="C235" t="str">
            <v>=RowLink(Лист1!$135:$135)</v>
          </cell>
          <cell r="T235">
            <v>125</v>
          </cell>
        </row>
        <row r="236">
          <cell r="C236" t="str">
            <v>=RowLink(Лист1!$136:$136)</v>
          </cell>
          <cell r="T236">
            <v>126</v>
          </cell>
        </row>
        <row r="237">
          <cell r="C237" t="str">
            <v>=RowLink(Лист1!$137:$137)</v>
          </cell>
          <cell r="T237">
            <v>127</v>
          </cell>
        </row>
        <row r="238">
          <cell r="C238" t="str">
            <v>=RowLink(Лист1!$138:$138)</v>
          </cell>
          <cell r="T238">
            <v>128</v>
          </cell>
        </row>
        <row r="239">
          <cell r="C239" t="str">
            <v>=RowLink(Лист1!$139:$139)</v>
          </cell>
          <cell r="T239">
            <v>129</v>
          </cell>
        </row>
        <row r="240">
          <cell r="C240" t="str">
            <v>=RowLink(Лист1!$140:$140)</v>
          </cell>
          <cell r="T240">
            <v>130</v>
          </cell>
        </row>
        <row r="241">
          <cell r="C241" t="str">
            <v>=RowLink(Лист1!$141:$141)</v>
          </cell>
          <cell r="T241">
            <v>131</v>
          </cell>
        </row>
        <row r="242">
          <cell r="C242" t="str">
            <v>=RowLink(Лист1!$144:$144)</v>
          </cell>
          <cell r="T242">
            <v>134</v>
          </cell>
        </row>
        <row r="243">
          <cell r="C243" t="str">
            <v>=RowLink(Лист1!$145:$145)</v>
          </cell>
          <cell r="T243">
            <v>135</v>
          </cell>
        </row>
        <row r="244">
          <cell r="C244" t="str">
            <v>=RowLink(Лист1!$146:$146)</v>
          </cell>
          <cell r="T244">
            <v>136</v>
          </cell>
        </row>
        <row r="245">
          <cell r="C245" t="str">
            <v>=RowLink(Лист1!$147:$147)</v>
          </cell>
          <cell r="T245">
            <v>137</v>
          </cell>
        </row>
        <row r="246">
          <cell r="C246" t="str">
            <v>=RowLink(Лист1!$149:$149)</v>
          </cell>
          <cell r="T246">
            <v>139</v>
          </cell>
        </row>
        <row r="247">
          <cell r="C247" t="str">
            <v>=RowLink(Лист1!$150:$150)</v>
          </cell>
          <cell r="T247">
            <v>140</v>
          </cell>
        </row>
        <row r="248">
          <cell r="C248" t="str">
            <v>=RowLink(Лист1!$152:$152)</v>
          </cell>
          <cell r="T248">
            <v>142</v>
          </cell>
        </row>
        <row r="249">
          <cell r="C249" t="str">
            <v>=RowLink(Лист1!$155:$155)</v>
          </cell>
          <cell r="T249">
            <v>145</v>
          </cell>
        </row>
        <row r="250">
          <cell r="C250" t="str">
            <v>=RowLink(Лист1!$156:$156)</v>
          </cell>
          <cell r="T250">
            <v>146</v>
          </cell>
        </row>
        <row r="251">
          <cell r="C251" t="str">
            <v>=RowLink(Лист1!$157:$157)</v>
          </cell>
          <cell r="T251">
            <v>147</v>
          </cell>
        </row>
        <row r="252">
          <cell r="C252" t="str">
            <v>=RowLink(Лист1!$159:$159)</v>
          </cell>
          <cell r="T252">
            <v>149</v>
          </cell>
        </row>
        <row r="253">
          <cell r="C253" t="str">
            <v>=RowLink(Лист1!$165:$165)</v>
          </cell>
          <cell r="T253">
            <v>155</v>
          </cell>
        </row>
        <row r="254">
          <cell r="C254" t="str">
            <v>=RowLink(Лист1!$166:$166)</v>
          </cell>
          <cell r="T254">
            <v>156</v>
          </cell>
        </row>
        <row r="255">
          <cell r="C255" t="str">
            <v>=RowLink(Лист1!$168:$168)</v>
          </cell>
          <cell r="T255">
            <v>158</v>
          </cell>
        </row>
        <row r="256">
          <cell r="C256" t="str">
            <v>=RowLink(Лист1!$169:$169)</v>
          </cell>
          <cell r="T256">
            <v>159</v>
          </cell>
        </row>
        <row r="257">
          <cell r="C257" t="str">
            <v>=RowLink(Лист1!$170:$170)</v>
          </cell>
          <cell r="T257">
            <v>160</v>
          </cell>
        </row>
        <row r="258">
          <cell r="C258" t="str">
            <v>=RowLink(Лист1!$171:$171)</v>
          </cell>
          <cell r="T258">
            <v>161</v>
          </cell>
        </row>
        <row r="259">
          <cell r="C259" t="str">
            <v>=RowLink(Лист1!$172:$172)</v>
          </cell>
          <cell r="T259">
            <v>162</v>
          </cell>
        </row>
        <row r="260">
          <cell r="C260" t="str">
            <v>=RowLink(Лист1!$174:$174)</v>
          </cell>
          <cell r="T260">
            <v>164</v>
          </cell>
        </row>
        <row r="261">
          <cell r="C261" t="str">
            <v>=RowLink(Лист1!$175:$175)</v>
          </cell>
          <cell r="T261">
            <v>165</v>
          </cell>
        </row>
        <row r="262">
          <cell r="C262" t="str">
            <v>=RowLink(Лист1!$176:$176)</v>
          </cell>
          <cell r="T262">
            <v>166</v>
          </cell>
        </row>
        <row r="263">
          <cell r="C263" t="str">
            <v>=RowLink(Лист1!$181:$181)</v>
          </cell>
          <cell r="T263">
            <v>171</v>
          </cell>
        </row>
        <row r="264">
          <cell r="C264" t="str">
            <v>=RowLink(Лист1!$182:$182)</v>
          </cell>
          <cell r="T264">
            <v>172</v>
          </cell>
        </row>
        <row r="265">
          <cell r="C265" t="str">
            <v>=RowLink(Лист1!$183:$183)</v>
          </cell>
          <cell r="T265">
            <v>173</v>
          </cell>
        </row>
        <row r="266">
          <cell r="C266" t="str">
            <v>=RowLink(Лист1!$192:$192)</v>
          </cell>
          <cell r="T266">
            <v>182</v>
          </cell>
        </row>
        <row r="267">
          <cell r="C267" t="str">
            <v>=RowLink(Лист1!$193:$193)</v>
          </cell>
          <cell r="T267">
            <v>183</v>
          </cell>
        </row>
        <row r="268">
          <cell r="C268" t="str">
            <v>=RowLink(Лист1!$194:$194)</v>
          </cell>
          <cell r="T268">
            <v>184</v>
          </cell>
        </row>
        <row r="269">
          <cell r="C269" t="str">
            <v>=RowLink(Лист1!$195:$195)</v>
          </cell>
          <cell r="T269">
            <v>185</v>
          </cell>
        </row>
        <row r="270">
          <cell r="C270" t="str">
            <v>=RowLink(Лист1!$196:$196)</v>
          </cell>
          <cell r="T270">
            <v>186</v>
          </cell>
        </row>
        <row r="271">
          <cell r="C271" t="str">
            <v>=RowLink(Лист1!$197:$197)</v>
          </cell>
          <cell r="T271">
            <v>187</v>
          </cell>
        </row>
        <row r="272">
          <cell r="C272" t="str">
            <v>=RowLink(Лист1!$198:$198)</v>
          </cell>
          <cell r="T272">
            <v>188</v>
          </cell>
        </row>
        <row r="273">
          <cell r="C273" t="str">
            <v>=RowLink(Лист1!$199:$199)</v>
          </cell>
          <cell r="T273">
            <v>189</v>
          </cell>
        </row>
        <row r="274">
          <cell r="C274" t="str">
            <v>=RowLink(Лист1!$200:$200)</v>
          </cell>
          <cell r="T274">
            <v>190</v>
          </cell>
        </row>
        <row r="275">
          <cell r="C275" t="str">
            <v>=RowLink(Лист1!$201:$201)</v>
          </cell>
          <cell r="T275">
            <v>191</v>
          </cell>
        </row>
        <row r="276">
          <cell r="C276" t="str">
            <v>=RowLink(Лист1!$202:$202)</v>
          </cell>
          <cell r="T276">
            <v>192</v>
          </cell>
        </row>
        <row r="277">
          <cell r="C277" t="str">
            <v>=RowLink(Лист1!$203:$203)</v>
          </cell>
          <cell r="T277">
            <v>193</v>
          </cell>
        </row>
        <row r="278">
          <cell r="C278" t="str">
            <v>=RowLink(Лист1!$204:$204)</v>
          </cell>
          <cell r="T278">
            <v>194</v>
          </cell>
        </row>
        <row r="279">
          <cell r="C279" t="str">
            <v>=RowLink(Лист1!$205:$205)</v>
          </cell>
          <cell r="T279">
            <v>195</v>
          </cell>
        </row>
        <row r="280">
          <cell r="C280" t="str">
            <v>=RowLink(Лист1!$206:$206)</v>
          </cell>
          <cell r="T280">
            <v>196</v>
          </cell>
        </row>
        <row r="281">
          <cell r="C281" t="str">
            <v>=RowLink(Лист1!$207:$207)</v>
          </cell>
          <cell r="T281">
            <v>197</v>
          </cell>
        </row>
        <row r="282">
          <cell r="C282" t="str">
            <v>=RowLink(Лист1!$208:$208)</v>
          </cell>
          <cell r="T282">
            <v>198</v>
          </cell>
        </row>
        <row r="283">
          <cell r="C283" t="str">
            <v>=RowLink(Лист1!$209:$209)</v>
          </cell>
          <cell r="T283">
            <v>199</v>
          </cell>
        </row>
        <row r="284">
          <cell r="C284" t="str">
            <v>=RowLink(Лист1!$210:$210)</v>
          </cell>
          <cell r="T284">
            <v>200</v>
          </cell>
        </row>
        <row r="285">
          <cell r="C285" t="str">
            <v>=RowLink(Лист1!$211:$211)</v>
          </cell>
          <cell r="T285">
            <v>201</v>
          </cell>
        </row>
        <row r="286">
          <cell r="C286" t="str">
            <v>=RowLink(Лист1!$212:$212)</v>
          </cell>
          <cell r="T286">
            <v>202</v>
          </cell>
        </row>
        <row r="287">
          <cell r="C287" t="str">
            <v>=RowLink(Лист1!$213:$213)</v>
          </cell>
          <cell r="T287">
            <v>203</v>
          </cell>
        </row>
        <row r="288">
          <cell r="C288" t="str">
            <v>=RowLink(Лист1!$214:$214)</v>
          </cell>
          <cell r="T288">
            <v>204</v>
          </cell>
        </row>
        <row r="289">
          <cell r="C289" t="str">
            <v>=RowLink(Лист1!$215:$215)</v>
          </cell>
          <cell r="T289">
            <v>205</v>
          </cell>
        </row>
        <row r="290">
          <cell r="C290" t="str">
            <v>=RowLink(Лист1!$216:$216)</v>
          </cell>
          <cell r="T290">
            <v>206</v>
          </cell>
        </row>
        <row r="291">
          <cell r="C291" t="str">
            <v>=RowLink(Лист1!$217:$217)</v>
          </cell>
          <cell r="T291">
            <v>207</v>
          </cell>
        </row>
        <row r="292">
          <cell r="C292" t="str">
            <v>=RowLink(Лист1!$233:$233)</v>
          </cell>
          <cell r="T292">
            <v>223</v>
          </cell>
        </row>
        <row r="293">
          <cell r="C293" t="str">
            <v>=RowLink(Лист1!$234:$234)</v>
          </cell>
          <cell r="T293">
            <v>224</v>
          </cell>
        </row>
        <row r="294">
          <cell r="C294" t="str">
            <v>=RowLink(Лист1!$235:$235)</v>
          </cell>
          <cell r="T294">
            <v>225</v>
          </cell>
        </row>
        <row r="295">
          <cell r="C295" t="str">
            <v>=RowLink(Лист1!$236:$236)</v>
          </cell>
          <cell r="T295">
            <v>226</v>
          </cell>
        </row>
        <row r="296">
          <cell r="C296" t="str">
            <v>=RowLink(Лист1!$237:$237)</v>
          </cell>
          <cell r="T296">
            <v>227</v>
          </cell>
        </row>
        <row r="297">
          <cell r="C297" t="str">
            <v>=RowLink(Лист1!$241:$241)</v>
          </cell>
          <cell r="T297">
            <v>231</v>
          </cell>
        </row>
        <row r="298">
          <cell r="C298" t="str">
            <v>=RowLink(Лист1!$254:$254)</v>
          </cell>
          <cell r="T298">
            <v>244</v>
          </cell>
        </row>
        <row r="299">
          <cell r="C299" t="str">
            <v>=RowLink(Лист1!$255:$255)</v>
          </cell>
          <cell r="T299">
            <v>245</v>
          </cell>
        </row>
        <row r="300">
          <cell r="C300" t="str">
            <v>=RowLink(Лист1!$256:$256)</v>
          </cell>
          <cell r="T300">
            <v>246</v>
          </cell>
        </row>
        <row r="301">
          <cell r="C301" t="str">
            <v>=RowLink(Лист1!$262:$262)</v>
          </cell>
          <cell r="T301">
            <v>252</v>
          </cell>
        </row>
        <row r="302">
          <cell r="C302" t="str">
            <v>=RowLink(Лист1!$263:$263)</v>
          </cell>
          <cell r="T302">
            <v>253</v>
          </cell>
        </row>
        <row r="303">
          <cell r="C303" t="str">
            <v>=RowLink(Лист1!$264:$264)</v>
          </cell>
          <cell r="T303">
            <v>254</v>
          </cell>
        </row>
        <row r="304">
          <cell r="C304" t="str">
            <v>=RowLink(Лист1!$265:$265)</v>
          </cell>
          <cell r="T304">
            <v>255</v>
          </cell>
        </row>
        <row r="305">
          <cell r="C305" t="str">
            <v>=RowLink(Лист1!$266:$266)</v>
          </cell>
          <cell r="T305">
            <v>256</v>
          </cell>
        </row>
        <row r="306">
          <cell r="C306" t="str">
            <v>=RowLink(Лист1!$267:$267)</v>
          </cell>
          <cell r="T306">
            <v>257</v>
          </cell>
        </row>
        <row r="307">
          <cell r="C307" t="str">
            <v>=RowLink(Лист1!$268:$268)</v>
          </cell>
          <cell r="T307">
            <v>258</v>
          </cell>
        </row>
        <row r="308">
          <cell r="C308" t="str">
            <v>=RowLink(Лист1!$269:$269)</v>
          </cell>
          <cell r="T308">
            <v>259</v>
          </cell>
        </row>
        <row r="309">
          <cell r="C309" t="str">
            <v>=RowLink(Лист1!$273:$273)</v>
          </cell>
          <cell r="T309">
            <v>263</v>
          </cell>
        </row>
        <row r="310">
          <cell r="C310" t="str">
            <v>=RowLink(Лист1!$319:$319)</v>
          </cell>
          <cell r="T310">
            <v>309</v>
          </cell>
        </row>
        <row r="311">
          <cell r="C311" t="str">
            <v>=RowLink(Лист1!$320:$320)</v>
          </cell>
          <cell r="T311">
            <v>310</v>
          </cell>
        </row>
        <row r="312">
          <cell r="C312" t="str">
            <v>=RowLink(Лист1!$322:$322)</v>
          </cell>
          <cell r="T312">
            <v>312</v>
          </cell>
        </row>
        <row r="313">
          <cell r="C313" t="str">
            <v>=RowLink(Лист1!$323:$323)</v>
          </cell>
          <cell r="T313">
            <v>313</v>
          </cell>
        </row>
        <row r="314">
          <cell r="C314" t="str">
            <v>=RowLink(Лист1!$329:$329)</v>
          </cell>
          <cell r="T314">
            <v>319</v>
          </cell>
        </row>
        <row r="315">
          <cell r="C315" t="str">
            <v>=RowLink(Лист1!$330:$330)</v>
          </cell>
          <cell r="T315">
            <v>320</v>
          </cell>
        </row>
        <row r="316">
          <cell r="C316" t="str">
            <v>=RowLink(Лист1!$331:$331)</v>
          </cell>
          <cell r="T316">
            <v>321</v>
          </cell>
        </row>
        <row r="317">
          <cell r="C317" t="str">
            <v>=RowLink(Лист1!$332:$332)</v>
          </cell>
          <cell r="T317">
            <v>322</v>
          </cell>
        </row>
        <row r="318">
          <cell r="C318" t="str">
            <v>=RowLink(Лист1!$333:$333)</v>
          </cell>
          <cell r="T318">
            <v>323</v>
          </cell>
        </row>
        <row r="319">
          <cell r="C319" t="str">
            <v>=RowLink(Лист1!$334:$334)</v>
          </cell>
          <cell r="T319">
            <v>324</v>
          </cell>
        </row>
        <row r="320">
          <cell r="C320" t="str">
            <v>=RowLink(Лист1!$335:$335)</v>
          </cell>
          <cell r="T320">
            <v>325</v>
          </cell>
        </row>
        <row r="321">
          <cell r="C321" t="str">
            <v>=RowLink(Лист1!$336:$336)</v>
          </cell>
          <cell r="T321">
            <v>326</v>
          </cell>
        </row>
        <row r="322">
          <cell r="C322" t="str">
            <v>=RowLink(Лист1!$337:$337)</v>
          </cell>
          <cell r="T322">
            <v>327</v>
          </cell>
        </row>
        <row r="323">
          <cell r="C323" t="str">
            <v>=RowLink(Лист1!$338:$338)</v>
          </cell>
          <cell r="T323">
            <v>328</v>
          </cell>
        </row>
        <row r="324">
          <cell r="C324" t="str">
            <v>=RowLink(Лист1!$339:$339)</v>
          </cell>
          <cell r="T324">
            <v>329</v>
          </cell>
        </row>
        <row r="325">
          <cell r="C325" t="str">
            <v>=RowLink(Лист1!$340:$340)</v>
          </cell>
          <cell r="T325">
            <v>330</v>
          </cell>
        </row>
        <row r="326">
          <cell r="C326" t="str">
            <v>=RowLink(Лист1!$341:$341)</v>
          </cell>
          <cell r="T326">
            <v>331</v>
          </cell>
        </row>
        <row r="327">
          <cell r="C327" t="str">
            <v>=RowLink(Лист1!$342:$342)</v>
          </cell>
          <cell r="T327">
            <v>332</v>
          </cell>
        </row>
        <row r="328">
          <cell r="C328" t="str">
            <v>=RowLink(Лист1!$343:$343)</v>
          </cell>
          <cell r="T328">
            <v>333</v>
          </cell>
        </row>
        <row r="329">
          <cell r="C329" t="str">
            <v>=RowLink(Лист1!$344:$344)</v>
          </cell>
          <cell r="T329">
            <v>334</v>
          </cell>
        </row>
        <row r="330">
          <cell r="C330" t="str">
            <v>=RowLink(Лист1!$345:$345)</v>
          </cell>
          <cell r="T330">
            <v>335</v>
          </cell>
        </row>
        <row r="331">
          <cell r="C331" t="str">
            <v>=RowLink(Лист1!$346:$346)</v>
          </cell>
          <cell r="T331">
            <v>336</v>
          </cell>
        </row>
        <row r="332">
          <cell r="C332" t="str">
            <v>=RowLink(Лист1!$352:$352)</v>
          </cell>
          <cell r="T332">
            <v>342</v>
          </cell>
        </row>
        <row r="333">
          <cell r="C333" t="str">
            <v>=RowLink(Лист1!$353:$353)</v>
          </cell>
          <cell r="T333">
            <v>343</v>
          </cell>
        </row>
        <row r="334">
          <cell r="C334" t="str">
            <v>=RowLink(Лист1!$354:$354)</v>
          </cell>
          <cell r="T334">
            <v>344</v>
          </cell>
        </row>
        <row r="335">
          <cell r="C335" t="str">
            <v>=RowLink(Лист1!$355:$355)</v>
          </cell>
          <cell r="T335">
            <v>345</v>
          </cell>
        </row>
        <row r="336">
          <cell r="C336" t="str">
            <v>=RowLink(Лист1!$356:$356)</v>
          </cell>
          <cell r="T336">
            <v>346</v>
          </cell>
        </row>
        <row r="337">
          <cell r="C337" t="str">
            <v>=RowLink(Лист1!$357:$357)</v>
          </cell>
          <cell r="T337">
            <v>347</v>
          </cell>
        </row>
        <row r="338">
          <cell r="C338" t="str">
            <v>=RowLink(Лист1!$358:$358)</v>
          </cell>
          <cell r="T338">
            <v>348</v>
          </cell>
        </row>
        <row r="339">
          <cell r="C339" t="str">
            <v>=RowLink(Лист1!$359:$359)</v>
          </cell>
          <cell r="T339">
            <v>349</v>
          </cell>
        </row>
        <row r="340">
          <cell r="C340" t="str">
            <v>=RowLink(Лист1!$360:$360)</v>
          </cell>
          <cell r="T340">
            <v>350</v>
          </cell>
        </row>
        <row r="341">
          <cell r="C341" t="str">
            <v>=RowLink(Лист1!$361:$361)</v>
          </cell>
          <cell r="T341">
            <v>351</v>
          </cell>
        </row>
        <row r="342">
          <cell r="C342" t="str">
            <v>=RowLink(Лист1!$362:$362)</v>
          </cell>
          <cell r="T342">
            <v>352</v>
          </cell>
        </row>
        <row r="343">
          <cell r="C343" t="str">
            <v>=RowLink(Лист1!$363:$363)</v>
          </cell>
          <cell r="T343">
            <v>353</v>
          </cell>
        </row>
        <row r="344">
          <cell r="C344" t="str">
            <v>=RowLink(Лист1!$375:$375)</v>
          </cell>
          <cell r="T344">
            <v>365</v>
          </cell>
        </row>
        <row r="345">
          <cell r="C345" t="str">
            <v>=RowLink(Лист1!$376:$376)</v>
          </cell>
          <cell r="T345">
            <v>366</v>
          </cell>
        </row>
        <row r="346">
          <cell r="C346" t="str">
            <v>=RowLink(Лист1!$377:$377)</v>
          </cell>
          <cell r="T346">
            <v>367</v>
          </cell>
        </row>
        <row r="347">
          <cell r="C347" t="str">
            <v>=RowLink(Лист1!$379:$379)</v>
          </cell>
          <cell r="T347">
            <v>369</v>
          </cell>
        </row>
        <row r="348">
          <cell r="C348" t="str">
            <v>=RowLink(Лист1!$380:$380)</v>
          </cell>
          <cell r="T348">
            <v>370</v>
          </cell>
        </row>
        <row r="349">
          <cell r="C349" t="str">
            <v>=RowLink(Лист1!$384:$384)</v>
          </cell>
          <cell r="T349">
            <v>374</v>
          </cell>
        </row>
        <row r="350">
          <cell r="C350" t="str">
            <v>=RowLink(Лист1!$385:$385)</v>
          </cell>
          <cell r="T350">
            <v>375</v>
          </cell>
        </row>
        <row r="351">
          <cell r="C351" t="str">
            <v>=RowLink(Лист1!$391:$391)</v>
          </cell>
          <cell r="T351">
            <v>381</v>
          </cell>
        </row>
        <row r="352">
          <cell r="C352" t="str">
            <v>=RowLink(Лист1!$394:$394)</v>
          </cell>
          <cell r="T352">
            <v>384</v>
          </cell>
        </row>
        <row r="353">
          <cell r="C353" t="str">
            <v>=RowLink(Лист1!$396:$396)</v>
          </cell>
          <cell r="T353">
            <v>386</v>
          </cell>
        </row>
        <row r="354">
          <cell r="C354" t="str">
            <v>=RowLink(Лист1!$398:$398)</v>
          </cell>
          <cell r="T354">
            <v>388</v>
          </cell>
        </row>
        <row r="355">
          <cell r="C355" t="str">
            <v>=RowLink(Лист1!$407:$407)</v>
          </cell>
          <cell r="T355">
            <v>397</v>
          </cell>
        </row>
        <row r="356">
          <cell r="C356" t="str">
            <v>=RowLink(Лист1!$408:$408)</v>
          </cell>
          <cell r="T356">
            <v>398</v>
          </cell>
        </row>
        <row r="357">
          <cell r="C357" t="str">
            <v>=RowLink(Лист1!$409:$409)</v>
          </cell>
          <cell r="T357">
            <v>399</v>
          </cell>
        </row>
        <row r="358">
          <cell r="C358" t="str">
            <v>=RowLink(Лист1!$410:$410)</v>
          </cell>
          <cell r="T358">
            <v>400</v>
          </cell>
        </row>
        <row r="359">
          <cell r="C359" t="str">
            <v>=RowLink(Лист1!$412:$412)</v>
          </cell>
          <cell r="T359">
            <v>402</v>
          </cell>
        </row>
        <row r="360">
          <cell r="C360" t="str">
            <v>=RowLink(Лист1!$413:$413)</v>
          </cell>
          <cell r="T360">
            <v>403</v>
          </cell>
        </row>
        <row r="361">
          <cell r="C361" t="str">
            <v>=RowLink(Лист1!$414:$414)</v>
          </cell>
          <cell r="T361">
            <v>404</v>
          </cell>
        </row>
        <row r="362">
          <cell r="C362" t="str">
            <v>=RowLink(Лист1!$417:$417)</v>
          </cell>
          <cell r="T362">
            <v>407</v>
          </cell>
        </row>
        <row r="363">
          <cell r="C363" t="str">
            <v>=RowLink(Лист1!$433:$433)</v>
          </cell>
          <cell r="T363">
            <v>423</v>
          </cell>
        </row>
        <row r="364">
          <cell r="C364" t="str">
            <v>=RowLink(Лист1!$434:$434)</v>
          </cell>
          <cell r="T364">
            <v>424</v>
          </cell>
        </row>
        <row r="365">
          <cell r="C365" t="str">
            <v>=RowLink(Лист1!$443:$443)</v>
          </cell>
          <cell r="T365">
            <v>433</v>
          </cell>
        </row>
        <row r="366">
          <cell r="C366" t="str">
            <v>=RowLink(Лист1!$444:$444)</v>
          </cell>
          <cell r="T366">
            <v>434</v>
          </cell>
        </row>
        <row r="367">
          <cell r="C367" t="str">
            <v>=RowLink(Лист1!$445:$445)</v>
          </cell>
          <cell r="T367">
            <v>435</v>
          </cell>
        </row>
        <row r="368">
          <cell r="C368" t="str">
            <v>=RowLink(Лист1!$449:$449)</v>
          </cell>
          <cell r="T368">
            <v>439</v>
          </cell>
        </row>
        <row r="369">
          <cell r="C369" t="str">
            <v>=RowLink(Лист1!$450:$450)</v>
          </cell>
          <cell r="T369">
            <v>440</v>
          </cell>
        </row>
        <row r="370">
          <cell r="C370" t="str">
            <v>=RowLink(Лист1!$454:$454)</v>
          </cell>
          <cell r="T370">
            <v>444</v>
          </cell>
        </row>
        <row r="371">
          <cell r="C371" t="str">
            <v>=RowLink(Лист1!$455:$455)</v>
          </cell>
          <cell r="T371">
            <v>445</v>
          </cell>
        </row>
        <row r="372">
          <cell r="C372" t="str">
            <v>=RowLink(Лист1!$459:$459)</v>
          </cell>
          <cell r="T372">
            <v>449</v>
          </cell>
        </row>
        <row r="373">
          <cell r="C373" t="str">
            <v>=RowLink(Лист1!$460:$460)</v>
          </cell>
          <cell r="T373">
            <v>450</v>
          </cell>
        </row>
        <row r="374">
          <cell r="C374" t="str">
            <v>=RowLink(Лист1!$467:$467)</v>
          </cell>
          <cell r="T374">
            <v>457</v>
          </cell>
        </row>
        <row r="375">
          <cell r="C375" t="str">
            <v>=RowLink(Лист1!$468:$468)</v>
          </cell>
          <cell r="T375">
            <v>458</v>
          </cell>
        </row>
        <row r="376">
          <cell r="C376" t="str">
            <v>=RowLink(Лист1!$469:$469)</v>
          </cell>
          <cell r="T376">
            <v>459</v>
          </cell>
        </row>
        <row r="377">
          <cell r="C377" t="str">
            <v>=RowLink(Лист1!$470:$470)</v>
          </cell>
          <cell r="T377">
            <v>460</v>
          </cell>
        </row>
        <row r="378">
          <cell r="C378" t="str">
            <v>=RowLink(Лист1!$471:$471)</v>
          </cell>
          <cell r="T378">
            <v>461</v>
          </cell>
        </row>
        <row r="379">
          <cell r="C379" t="str">
            <v>=RowLink(Лист1!$473:$473)</v>
          </cell>
          <cell r="T379">
            <v>463</v>
          </cell>
        </row>
        <row r="380">
          <cell r="C380" t="str">
            <v>=RowLink(Лист1!$478:$478)</v>
          </cell>
          <cell r="T380">
            <v>468</v>
          </cell>
        </row>
        <row r="381">
          <cell r="C381" t="str">
            <v>=RowLink(Лист1!$479:$479)</v>
          </cell>
          <cell r="T381">
            <v>469</v>
          </cell>
        </row>
        <row r="382">
          <cell r="C382" t="str">
            <v>=RowLink(Лист1!$484:$484)</v>
          </cell>
          <cell r="T382">
            <v>474</v>
          </cell>
        </row>
        <row r="383">
          <cell r="C383" t="str">
            <v>=RowLink(Лист1!$485:$485)</v>
          </cell>
          <cell r="T383">
            <v>475</v>
          </cell>
        </row>
        <row r="384">
          <cell r="C384" t="str">
            <v>=RowLink(Лист1!$488:$488)</v>
          </cell>
          <cell r="T384">
            <v>478</v>
          </cell>
        </row>
        <row r="385">
          <cell r="C385" t="str">
            <v>=RowLink(Лист1!$489:$489)</v>
          </cell>
          <cell r="T385">
            <v>479</v>
          </cell>
        </row>
        <row r="386">
          <cell r="C386" t="str">
            <v>=RowLink(Лист1!$491:$491)</v>
          </cell>
          <cell r="T386">
            <v>481</v>
          </cell>
        </row>
        <row r="387">
          <cell r="C387" t="str">
            <v>=RowLink(Лист1!$492:$492)</v>
          </cell>
          <cell r="T387">
            <v>482</v>
          </cell>
        </row>
        <row r="388">
          <cell r="C388" t="str">
            <v>=RowLink(Лист1!$493:$493)</v>
          </cell>
          <cell r="T388">
            <v>483</v>
          </cell>
        </row>
        <row r="389">
          <cell r="C389" t="str">
            <v>=RowLink(Лист1!$494:$494)</v>
          </cell>
          <cell r="T389">
            <v>484</v>
          </cell>
        </row>
        <row r="390">
          <cell r="C390" t="str">
            <v>=RowLink(Лист1!$500:$500)</v>
          </cell>
          <cell r="T390">
            <v>490</v>
          </cell>
        </row>
        <row r="391">
          <cell r="C391" t="str">
            <v>=RowLink(Лист1!$501:$501)</v>
          </cell>
          <cell r="T391">
            <v>491</v>
          </cell>
        </row>
        <row r="392">
          <cell r="C392" t="str">
            <v>=RowLink(Лист1!$502:$502)</v>
          </cell>
          <cell r="T392">
            <v>492</v>
          </cell>
        </row>
        <row r="393">
          <cell r="C393" t="str">
            <v>=RowLink(Лист1!$504:$504)</v>
          </cell>
          <cell r="T393">
            <v>494</v>
          </cell>
        </row>
        <row r="394">
          <cell r="C394" t="str">
            <v>=RowLink(Лист1!$505:$505)</v>
          </cell>
          <cell r="T394">
            <v>495</v>
          </cell>
        </row>
        <row r="395">
          <cell r="C395" t="str">
            <v>=RowLink(Лист1!$507:$507)</v>
          </cell>
          <cell r="T395">
            <v>497</v>
          </cell>
        </row>
        <row r="396">
          <cell r="C396" t="str">
            <v>=RowLink(Лист1!$508:$508)</v>
          </cell>
          <cell r="T396">
            <v>498</v>
          </cell>
        </row>
        <row r="397">
          <cell r="C397" t="str">
            <v>=RowLink(Лист1!$509:$509)</v>
          </cell>
          <cell r="T397">
            <v>499</v>
          </cell>
        </row>
        <row r="398">
          <cell r="C398" t="str">
            <v>=RowLink(Лист1!$510:$510)</v>
          </cell>
          <cell r="T398">
            <v>500</v>
          </cell>
        </row>
        <row r="399">
          <cell r="C399" t="str">
            <v>=RowLink(Лист1!$513:$513)</v>
          </cell>
          <cell r="T399">
            <v>503</v>
          </cell>
        </row>
        <row r="400">
          <cell r="C400" t="str">
            <v>=RowLink(Лист1!$515:$515)</v>
          </cell>
          <cell r="T400">
            <v>505</v>
          </cell>
        </row>
        <row r="401">
          <cell r="C401" t="str">
            <v>=RowLink(Лист1!$517:$517)</v>
          </cell>
          <cell r="T401">
            <v>507</v>
          </cell>
        </row>
        <row r="402">
          <cell r="C402" t="str">
            <v>=RowLink(Лист1!$518:$518)</v>
          </cell>
          <cell r="T402">
            <v>508</v>
          </cell>
        </row>
        <row r="403">
          <cell r="C403" t="str">
            <v>=RowLink(Лист1!$520:$520)</v>
          </cell>
          <cell r="T403">
            <v>510</v>
          </cell>
        </row>
        <row r="404">
          <cell r="C404" t="str">
            <v>=RowLink(Лист1!$522:$522)</v>
          </cell>
          <cell r="T404">
            <v>512</v>
          </cell>
        </row>
        <row r="405">
          <cell r="C405" t="str">
            <v>=RowLink(Лист1!$524:$524)</v>
          </cell>
          <cell r="T405">
            <v>514</v>
          </cell>
        </row>
        <row r="406">
          <cell r="C406" t="str">
            <v>=RowLink(Лист1!$526:$526)</v>
          </cell>
          <cell r="T406">
            <v>516</v>
          </cell>
        </row>
        <row r="407">
          <cell r="C407" t="str">
            <v>=RowLink(Лист1!$536:$536)</v>
          </cell>
          <cell r="T407">
            <v>526</v>
          </cell>
        </row>
        <row r="408">
          <cell r="C408" t="str">
            <v>=RowLink(Лист1!$537:$537)</v>
          </cell>
          <cell r="T408">
            <v>527</v>
          </cell>
        </row>
        <row r="409">
          <cell r="C409" t="str">
            <v>=RowLink(Лист1!$538:$538)</v>
          </cell>
          <cell r="T409">
            <v>528</v>
          </cell>
        </row>
        <row r="410">
          <cell r="C410" t="str">
            <v>=RowLink(Лист1!$539:$539)</v>
          </cell>
          <cell r="T410">
            <v>529</v>
          </cell>
        </row>
        <row r="411">
          <cell r="C411" t="str">
            <v>=RowLink(Лист1!$542:$542)</v>
          </cell>
          <cell r="T411">
            <v>532</v>
          </cell>
        </row>
        <row r="412">
          <cell r="C412" t="str">
            <v>=RowLink(Лист1!$543:$543)</v>
          </cell>
          <cell r="T412">
            <v>533</v>
          </cell>
        </row>
        <row r="413">
          <cell r="C413" t="str">
            <v>=RowLink(Лист1!$545:$545)</v>
          </cell>
          <cell r="T413">
            <v>535</v>
          </cell>
        </row>
        <row r="414">
          <cell r="C414" t="str">
            <v>=RowLink(Лист1!$546:$546)</v>
          </cell>
          <cell r="T414">
            <v>536</v>
          </cell>
        </row>
        <row r="415">
          <cell r="C415" t="str">
            <v>=RowLink(Лист1!$548:$548)</v>
          </cell>
          <cell r="T415">
            <v>538</v>
          </cell>
        </row>
        <row r="416">
          <cell r="C416" t="str">
            <v>=RowLink(Лист1!$549:$549)</v>
          </cell>
          <cell r="T416">
            <v>539</v>
          </cell>
        </row>
        <row r="417">
          <cell r="C417" t="str">
            <v>=RowLink(Лист1!$552:$552)</v>
          </cell>
          <cell r="T417">
            <v>542</v>
          </cell>
        </row>
        <row r="418">
          <cell r="C418" t="str">
            <v>=RowLink(Лист1!$553:$553)</v>
          </cell>
          <cell r="T418">
            <v>543</v>
          </cell>
        </row>
        <row r="419">
          <cell r="C419" t="str">
            <v>=RowLink(Лист1!$555:$555)</v>
          </cell>
          <cell r="T419">
            <v>545</v>
          </cell>
        </row>
        <row r="420">
          <cell r="C420" t="str">
            <v>=RowLink(Лист1!$557:$557)</v>
          </cell>
          <cell r="T420">
            <v>547</v>
          </cell>
        </row>
        <row r="421">
          <cell r="C421" t="str">
            <v>=RowLink(Лист1!$560:$560)</v>
          </cell>
          <cell r="T421">
            <v>550</v>
          </cell>
        </row>
        <row r="422">
          <cell r="C422" t="str">
            <v>=RowLink(Лист1!$562:$562)</v>
          </cell>
          <cell r="T422">
            <v>552</v>
          </cell>
        </row>
        <row r="423">
          <cell r="C423" t="str">
            <v>=RowLink(Лист1!$568:$568)</v>
          </cell>
          <cell r="T423">
            <v>558</v>
          </cell>
        </row>
        <row r="424">
          <cell r="C424" t="str">
            <v>=RowLink(Лист1!$569:$569)</v>
          </cell>
          <cell r="T424">
            <v>559</v>
          </cell>
        </row>
        <row r="425">
          <cell r="C425" t="str">
            <v>=RowLink(Лист1!$570:$570)</v>
          </cell>
          <cell r="T425">
            <v>560</v>
          </cell>
        </row>
        <row r="426">
          <cell r="C426" t="str">
            <v>=RowLink(Лист1!$571:$571)</v>
          </cell>
          <cell r="T426">
            <v>561</v>
          </cell>
        </row>
        <row r="427">
          <cell r="C427" t="str">
            <v>=RowLink(Лист1!$572:$572)</v>
          </cell>
          <cell r="T427">
            <v>562</v>
          </cell>
        </row>
        <row r="428">
          <cell r="C428" t="str">
            <v>=RowLink(Лист1!$585:$585)</v>
          </cell>
          <cell r="T428">
            <v>575</v>
          </cell>
        </row>
        <row r="429">
          <cell r="C429" t="str">
            <v>=RowLink(Лист1!$586:$586)</v>
          </cell>
          <cell r="T429">
            <v>576</v>
          </cell>
        </row>
        <row r="430">
          <cell r="C430" t="str">
            <v>=RowLink(Лист1!$588:$588)</v>
          </cell>
          <cell r="T430">
            <v>578</v>
          </cell>
        </row>
        <row r="431">
          <cell r="C431" t="str">
            <v>=RowLink(Лист1!$589:$589)</v>
          </cell>
          <cell r="T431">
            <v>579</v>
          </cell>
        </row>
        <row r="432">
          <cell r="C432" t="str">
            <v>=RowLink(Лист1!$591:$591)</v>
          </cell>
          <cell r="T432">
            <v>581</v>
          </cell>
        </row>
        <row r="433">
          <cell r="C433" t="str">
            <v>=RowLink(Лист1!$592:$592)</v>
          </cell>
          <cell r="T433">
            <v>582</v>
          </cell>
        </row>
        <row r="434">
          <cell r="C434" t="str">
            <v>=RowLink(Лист1!$594:$594)</v>
          </cell>
          <cell r="T434">
            <v>584</v>
          </cell>
        </row>
        <row r="435">
          <cell r="C435" t="str">
            <v>=RowLink(Лист1!$595:$595)</v>
          </cell>
          <cell r="T435">
            <v>585</v>
          </cell>
        </row>
        <row r="436">
          <cell r="C436" t="str">
            <v>=RowLink(Лист1!$599:$599)</v>
          </cell>
          <cell r="T436">
            <v>589</v>
          </cell>
        </row>
        <row r="437">
          <cell r="C437" t="str">
            <v>=RowLink(Лист1!$600:$600)</v>
          </cell>
          <cell r="T437">
            <v>590</v>
          </cell>
        </row>
        <row r="438">
          <cell r="C438" t="str">
            <v>=RowLink(Лист1!$603:$603)</v>
          </cell>
          <cell r="T438">
            <v>593</v>
          </cell>
        </row>
        <row r="439">
          <cell r="C439" t="str">
            <v>=RowLink(Лист1!$606:$606)</v>
          </cell>
          <cell r="T439">
            <v>596</v>
          </cell>
        </row>
        <row r="440">
          <cell r="C440" t="str">
            <v>=RowLink(Лист1!$608:$608)</v>
          </cell>
          <cell r="T440">
            <v>598</v>
          </cell>
        </row>
        <row r="441">
          <cell r="C441" t="str">
            <v>=RowLink(Лист1!$615:$615)</v>
          </cell>
          <cell r="T441">
            <v>605</v>
          </cell>
        </row>
        <row r="442">
          <cell r="C442" t="str">
            <v>=RowLink(Лист1!$616:$616)</v>
          </cell>
          <cell r="T442">
            <v>606</v>
          </cell>
        </row>
        <row r="443">
          <cell r="C443" t="str">
            <v>=RowLink(Лист1!$619:$619)</v>
          </cell>
          <cell r="T443">
            <v>609</v>
          </cell>
        </row>
        <row r="444">
          <cell r="C444" t="str">
            <v>=RowLink(Лист1!$620:$620)</v>
          </cell>
          <cell r="T444">
            <v>610</v>
          </cell>
        </row>
        <row r="445">
          <cell r="C445" t="str">
            <v>=RowLink(Лист1!$621:$621)</v>
          </cell>
          <cell r="T445">
            <v>611</v>
          </cell>
        </row>
        <row r="446">
          <cell r="C446" t="str">
            <v>=RowLink(Лист1!$622:$622)</v>
          </cell>
          <cell r="T446">
            <v>612</v>
          </cell>
        </row>
        <row r="447">
          <cell r="C447" t="str">
            <v>=RowLink(Лист1!$623:$623)</v>
          </cell>
          <cell r="T447">
            <v>613</v>
          </cell>
        </row>
        <row r="448">
          <cell r="C448" t="str">
            <v>=RowLink(Лист1!$632:$632)</v>
          </cell>
          <cell r="T448">
            <v>622</v>
          </cell>
        </row>
        <row r="449">
          <cell r="C449" t="str">
            <v>=RowLink(Лист1!$633:$633)</v>
          </cell>
          <cell r="T449">
            <v>623</v>
          </cell>
        </row>
        <row r="450">
          <cell r="C450" t="str">
            <v>=RowLink(Лист1!$634:$634)</v>
          </cell>
          <cell r="T450">
            <v>624</v>
          </cell>
        </row>
        <row r="451">
          <cell r="C451" t="str">
            <v>=RowLink(Лист1!$636:$636)</v>
          </cell>
          <cell r="T451">
            <v>626</v>
          </cell>
        </row>
        <row r="452">
          <cell r="C452" t="str">
            <v>=RowLink(Лист1!$637:$637)</v>
          </cell>
          <cell r="T452">
            <v>627</v>
          </cell>
        </row>
        <row r="453">
          <cell r="C453" t="str">
            <v>=RowLink(Лист1!$638:$638)</v>
          </cell>
          <cell r="T453">
            <v>628</v>
          </cell>
        </row>
        <row r="454">
          <cell r="C454" t="str">
            <v>=RowLink(Лист1!$642:$642)</v>
          </cell>
          <cell r="T454">
            <v>632</v>
          </cell>
        </row>
        <row r="455">
          <cell r="C455" t="str">
            <v>=RowLink(Лист1!$647:$647)</v>
          </cell>
          <cell r="T455">
            <v>637</v>
          </cell>
        </row>
        <row r="456">
          <cell r="C456" t="str">
            <v>=RowLink(Лист1!$648:$648)</v>
          </cell>
          <cell r="T456">
            <v>638</v>
          </cell>
        </row>
        <row r="457">
          <cell r="C457" t="str">
            <v>=RowLink(Лист1!$658:$658)</v>
          </cell>
          <cell r="T457">
            <v>648</v>
          </cell>
        </row>
        <row r="458">
          <cell r="C458" t="str">
            <v>=RowLink(Лист1!$659:$659)</v>
          </cell>
          <cell r="T458">
            <v>649</v>
          </cell>
        </row>
        <row r="459">
          <cell r="C459" t="str">
            <v>=RowLink(Лист1!$660:$660)</v>
          </cell>
          <cell r="T459">
            <v>650</v>
          </cell>
        </row>
        <row r="460">
          <cell r="C460" t="str">
            <v>=RowLink(Лист1!$661:$661)</v>
          </cell>
          <cell r="T460">
            <v>651</v>
          </cell>
        </row>
        <row r="461">
          <cell r="C461" t="str">
            <v>=RowLink(Лист1!$662:$662)</v>
          </cell>
          <cell r="T461">
            <v>652</v>
          </cell>
        </row>
        <row r="462">
          <cell r="C462" t="str">
            <v>=RowLink(Лист1!$663:$663)</v>
          </cell>
          <cell r="T462">
            <v>653</v>
          </cell>
        </row>
        <row r="463">
          <cell r="C463" t="str">
            <v>=RowLink(Лист1!$664:$664)</v>
          </cell>
          <cell r="T463">
            <v>654</v>
          </cell>
        </row>
        <row r="464">
          <cell r="C464" t="str">
            <v>=RowLink(Лист1!$665:$665)</v>
          </cell>
          <cell r="T464">
            <v>655</v>
          </cell>
        </row>
        <row r="465">
          <cell r="C465" t="str">
            <v>=RowLink(Лист1!$666:$666)</v>
          </cell>
          <cell r="T465">
            <v>656</v>
          </cell>
        </row>
        <row r="466">
          <cell r="C466" t="str">
            <v>=RowLink(Лист1!$667:$667)</v>
          </cell>
          <cell r="T466">
            <v>657</v>
          </cell>
        </row>
        <row r="467">
          <cell r="C467" t="str">
            <v>=RowLink(Лист1!$672:$672)</v>
          </cell>
          <cell r="T467">
            <v>662</v>
          </cell>
        </row>
        <row r="468">
          <cell r="C468" t="str">
            <v>=RowLink(Лист1!$673:$673)</v>
          </cell>
          <cell r="T468">
            <v>663</v>
          </cell>
        </row>
        <row r="469">
          <cell r="C469" t="str">
            <v>=RowLink(Лист1!$674:$674)</v>
          </cell>
          <cell r="T469">
            <v>664</v>
          </cell>
        </row>
        <row r="470">
          <cell r="C470" t="str">
            <v>=RowLink(Лист1!$675:$675)</v>
          </cell>
          <cell r="T470">
            <v>665</v>
          </cell>
        </row>
        <row r="471">
          <cell r="C471" t="str">
            <v>=RowLink(Лист1!$676:$676)</v>
          </cell>
          <cell r="T471">
            <v>666</v>
          </cell>
        </row>
        <row r="472">
          <cell r="C472" t="str">
            <v>=RowLink(Лист1!$677:$677)</v>
          </cell>
          <cell r="T472">
            <v>667</v>
          </cell>
        </row>
        <row r="473">
          <cell r="C473" t="str">
            <v>=RowLink(Лист1!$678:$678)</v>
          </cell>
          <cell r="T473">
            <v>668</v>
          </cell>
        </row>
        <row r="474">
          <cell r="C474" t="str">
            <v>=RowLink(Лист1!$679:$679)</v>
          </cell>
          <cell r="T474">
            <v>669</v>
          </cell>
        </row>
        <row r="475">
          <cell r="C475" t="str">
            <v>=RowLink(Лист1!$680:$680)</v>
          </cell>
          <cell r="T475">
            <v>670</v>
          </cell>
        </row>
        <row r="476">
          <cell r="C476" t="str">
            <v>=RowLink(Лист1!$681:$681)</v>
          </cell>
          <cell r="T476">
            <v>671</v>
          </cell>
        </row>
        <row r="477">
          <cell r="C477" t="str">
            <v>=RowLink(Лист1!$682:$682)</v>
          </cell>
          <cell r="T477">
            <v>672</v>
          </cell>
        </row>
        <row r="478">
          <cell r="C478" t="str">
            <v>=RowLink(Лист1!$683:$683)</v>
          </cell>
          <cell r="T478">
            <v>673</v>
          </cell>
        </row>
        <row r="479">
          <cell r="C479" t="str">
            <v>=RowLink(Лист1!$684:$684)</v>
          </cell>
          <cell r="T479">
            <v>674</v>
          </cell>
        </row>
        <row r="480">
          <cell r="C480" t="str">
            <v>=RowLink(Лист1!$685:$685)</v>
          </cell>
          <cell r="T480">
            <v>675</v>
          </cell>
        </row>
        <row r="481">
          <cell r="C481" t="str">
            <v>=RowLink(Лист1!$688:$688)</v>
          </cell>
          <cell r="T481">
            <v>678</v>
          </cell>
        </row>
        <row r="482">
          <cell r="C482" t="str">
            <v>=RowLink(Лист1!$689:$689)</v>
          </cell>
          <cell r="T482">
            <v>679</v>
          </cell>
        </row>
        <row r="483">
          <cell r="C483" t="str">
            <v>=RowLink(Лист1!$690:$690)</v>
          </cell>
          <cell r="T483">
            <v>680</v>
          </cell>
        </row>
        <row r="484">
          <cell r="C484" t="str">
            <v>=RowLink(Лист1!$691:$691)</v>
          </cell>
          <cell r="T484">
            <v>681</v>
          </cell>
        </row>
        <row r="485">
          <cell r="C485" t="str">
            <v>=RowLink(Лист1!$694:$694)</v>
          </cell>
          <cell r="T485">
            <v>684</v>
          </cell>
        </row>
        <row r="486">
          <cell r="C486" t="str">
            <v>=RowLink(Лист1!$696:$696)</v>
          </cell>
          <cell r="T486">
            <v>686</v>
          </cell>
        </row>
        <row r="487">
          <cell r="C487" t="str">
            <v>=RowLink(Лист1!$697:$697)</v>
          </cell>
          <cell r="T487">
            <v>687</v>
          </cell>
        </row>
        <row r="488">
          <cell r="C488" t="str">
            <v>=RowLink(Лист1!$713:$713)</v>
          </cell>
          <cell r="T488">
            <v>703</v>
          </cell>
        </row>
        <row r="489">
          <cell r="C489" t="str">
            <v>=RowLink(Лист1!$714:$714)</v>
          </cell>
          <cell r="T489">
            <v>704</v>
          </cell>
        </row>
        <row r="490">
          <cell r="C490" t="str">
            <v>=RowLink(Лист1!$715:$715)</v>
          </cell>
          <cell r="T490">
            <v>705</v>
          </cell>
        </row>
        <row r="491">
          <cell r="C491" t="str">
            <v>=RowLink(Лист1!$720:$720)</v>
          </cell>
          <cell r="T491">
            <v>710</v>
          </cell>
        </row>
        <row r="492">
          <cell r="C492" t="str">
            <v>=RowLink(Лист1!$721:$721)</v>
          </cell>
          <cell r="T492">
            <v>711</v>
          </cell>
        </row>
        <row r="493">
          <cell r="C493" t="str">
            <v>=RowLink(Лист1!$722:$722)</v>
          </cell>
          <cell r="T493">
            <v>712</v>
          </cell>
        </row>
        <row r="494">
          <cell r="C494" t="str">
            <v>=RowLink(Лист1!$725:$725)</v>
          </cell>
          <cell r="T494">
            <v>715</v>
          </cell>
        </row>
        <row r="495">
          <cell r="C495" t="str">
            <v>=RowLink(Лист1!$726:$726)</v>
          </cell>
          <cell r="T495">
            <v>716</v>
          </cell>
        </row>
        <row r="496">
          <cell r="C496" t="str">
            <v>=RowLink(Лист1!$727:$727)</v>
          </cell>
          <cell r="T496">
            <v>717</v>
          </cell>
        </row>
        <row r="497">
          <cell r="C497" t="str">
            <v>=RowLink(Лист1!$730:$730)</v>
          </cell>
          <cell r="T497">
            <v>720</v>
          </cell>
        </row>
        <row r="498">
          <cell r="C498" t="str">
            <v>=RowLink(Лист1!$731:$731)</v>
          </cell>
          <cell r="T498">
            <v>721</v>
          </cell>
        </row>
        <row r="499">
          <cell r="C499" t="str">
            <v>=RowLink(Лист1!$732:$732)</v>
          </cell>
          <cell r="T499">
            <v>722</v>
          </cell>
        </row>
        <row r="500">
          <cell r="C500" t="str">
            <v>=RowLink(Лист1!$743:$743)</v>
          </cell>
          <cell r="T500">
            <v>733</v>
          </cell>
        </row>
        <row r="501">
          <cell r="C501" t="str">
            <v>=RowLink(Лист1!$744:$744)</v>
          </cell>
          <cell r="T501">
            <v>734</v>
          </cell>
        </row>
        <row r="502">
          <cell r="C502" t="str">
            <v>=RowLink(Лист1!$769:$769)</v>
          </cell>
          <cell r="T502">
            <v>759</v>
          </cell>
        </row>
        <row r="503">
          <cell r="C503" t="str">
            <v>=RowLink(Лист1!$772:$772)</v>
          </cell>
          <cell r="T503">
            <v>762</v>
          </cell>
        </row>
        <row r="504">
          <cell r="C504" t="str">
            <v>=RowLink(Лист1!$773:$773)</v>
          </cell>
          <cell r="T504">
            <v>763</v>
          </cell>
        </row>
        <row r="505">
          <cell r="C505" t="str">
            <v>=RowLink(Лист1!$777:$777)</v>
          </cell>
          <cell r="T505">
            <v>767</v>
          </cell>
        </row>
        <row r="506">
          <cell r="C506" t="str">
            <v>=RowLink(Лист1!$780:$780)</v>
          </cell>
          <cell r="T506">
            <v>770</v>
          </cell>
        </row>
        <row r="507">
          <cell r="C507" t="str">
            <v>=RowLink(Лист1!$783:$783)</v>
          </cell>
          <cell r="T507">
            <v>773</v>
          </cell>
        </row>
        <row r="508">
          <cell r="C508" t="str">
            <v>=RowLink(Лист1!$782:$782)</v>
          </cell>
          <cell r="T508">
            <v>772</v>
          </cell>
        </row>
        <row r="509">
          <cell r="C509" t="str">
            <v>=RowLink(Лист1!$786:$786)</v>
          </cell>
          <cell r="T509">
            <v>776</v>
          </cell>
        </row>
        <row r="510">
          <cell r="C510" t="str">
            <v>=RowLink(Лист1!$789:$789)</v>
          </cell>
          <cell r="T510">
            <v>779</v>
          </cell>
        </row>
        <row r="511">
          <cell r="C511" t="str">
            <v>=RowLink(Лист1!$790:$790)</v>
          </cell>
          <cell r="T511">
            <v>780</v>
          </cell>
        </row>
        <row r="512">
          <cell r="C512" t="str">
            <v>=RowLink(Лист1!$791:$791)</v>
          </cell>
          <cell r="T512">
            <v>781</v>
          </cell>
        </row>
        <row r="513">
          <cell r="C513" t="str">
            <v>=RowLink(Лист1!$805:$805)</v>
          </cell>
          <cell r="T513">
            <v>795</v>
          </cell>
        </row>
        <row r="514">
          <cell r="C514" t="str">
            <v>=RowLink(Лист1!$806:$806)</v>
          </cell>
          <cell r="T514">
            <v>796</v>
          </cell>
        </row>
        <row r="515">
          <cell r="C515" t="str">
            <v>=RowLink(Лист1!$807:$807)</v>
          </cell>
          <cell r="T515">
            <v>797</v>
          </cell>
        </row>
        <row r="516">
          <cell r="C516" t="str">
            <v>=RowLink(Лист1!$814:$814)</v>
          </cell>
          <cell r="T516">
            <v>804</v>
          </cell>
        </row>
        <row r="517">
          <cell r="C517" t="str">
            <v>=RowLink(Лист1!$815:$815)</v>
          </cell>
          <cell r="T517">
            <v>805</v>
          </cell>
        </row>
        <row r="518">
          <cell r="C518" t="str">
            <v>=RowLink(Лист1!$829:$829)</v>
          </cell>
          <cell r="T518">
            <v>819</v>
          </cell>
        </row>
        <row r="519">
          <cell r="C519" t="str">
            <v>=RowLink(Лист1!$850:$850)</v>
          </cell>
          <cell r="T519">
            <v>840</v>
          </cell>
        </row>
        <row r="520">
          <cell r="C520" t="str">
            <v>=RowLink(Лист1!$851:$851)</v>
          </cell>
          <cell r="T520">
            <v>841</v>
          </cell>
        </row>
        <row r="521">
          <cell r="C521" t="str">
            <v>=RowLink(Лист1!$852:$852)</v>
          </cell>
          <cell r="T521">
            <v>842</v>
          </cell>
        </row>
        <row r="522">
          <cell r="C522" t="str">
            <v>=RowLink(Лист1!$853:$853)</v>
          </cell>
          <cell r="T522">
            <v>843</v>
          </cell>
        </row>
        <row r="523">
          <cell r="C523" t="str">
            <v>=RowLink(Лист1!$854:$854)</v>
          </cell>
          <cell r="T523">
            <v>844</v>
          </cell>
        </row>
        <row r="524">
          <cell r="C524" t="str">
            <v>=RowLink(Лист1!$855:$855)</v>
          </cell>
          <cell r="T524">
            <v>845</v>
          </cell>
        </row>
        <row r="525">
          <cell r="C525" t="str">
            <v>=RowLink(Лист1!$856:$856)</v>
          </cell>
          <cell r="T525">
            <v>846</v>
          </cell>
        </row>
        <row r="526">
          <cell r="C526" t="str">
            <v>=RowLink(Лист1!$857:$857)</v>
          </cell>
          <cell r="T526">
            <v>847</v>
          </cell>
        </row>
        <row r="527">
          <cell r="C527" t="str">
            <v>=RowLink(Лист1!$866:$866)</v>
          </cell>
          <cell r="T527">
            <v>856</v>
          </cell>
        </row>
        <row r="528">
          <cell r="C528" t="str">
            <v>=RowLink(Лист1!$867:$867)</v>
          </cell>
          <cell r="T528">
            <v>857</v>
          </cell>
        </row>
        <row r="529">
          <cell r="C529" t="str">
            <v>=RowLink(Лист1!$872:$872)</v>
          </cell>
          <cell r="T529">
            <v>862</v>
          </cell>
        </row>
        <row r="530">
          <cell r="C530" t="str">
            <v>=RowLink(Лист1!$873:$873)</v>
          </cell>
          <cell r="T530">
            <v>863</v>
          </cell>
        </row>
        <row r="531">
          <cell r="C531" t="str">
            <v>=RowLink(Лист1!$874:$874)</v>
          </cell>
          <cell r="T531">
            <v>864</v>
          </cell>
        </row>
        <row r="532">
          <cell r="C532" t="str">
            <v>=RowLink(Лист1!$875:$875)</v>
          </cell>
          <cell r="T532">
            <v>865</v>
          </cell>
        </row>
        <row r="533">
          <cell r="C533" t="str">
            <v>=RowLink(Лист1!$876:$876)</v>
          </cell>
          <cell r="T533">
            <v>866</v>
          </cell>
        </row>
        <row r="534">
          <cell r="C534" t="str">
            <v>=RowLink(Лист1!$877:$877)</v>
          </cell>
          <cell r="T534">
            <v>867</v>
          </cell>
        </row>
        <row r="535">
          <cell r="C535" t="str">
            <v>=RowLink(Лист1!$878:$878)</v>
          </cell>
          <cell r="T535">
            <v>868</v>
          </cell>
        </row>
        <row r="536">
          <cell r="C536" t="str">
            <v>=RowLink(Лист1!$879:$879)</v>
          </cell>
          <cell r="T536">
            <v>869</v>
          </cell>
        </row>
        <row r="537">
          <cell r="C537" t="str">
            <v>=RowLink(Лист1!$880:$880)</v>
          </cell>
          <cell r="T537">
            <v>870</v>
          </cell>
        </row>
        <row r="538">
          <cell r="C538" t="str">
            <v>=RowLink(Лист1!$881:$881)</v>
          </cell>
          <cell r="T538">
            <v>871</v>
          </cell>
        </row>
        <row r="539">
          <cell r="C539" t="str">
            <v>=RowLink(Лист1!$929:$929)</v>
          </cell>
          <cell r="T539">
            <v>919</v>
          </cell>
        </row>
        <row r="540">
          <cell r="C540" t="str">
            <v>=RowLink(Лист1!$930:$930)</v>
          </cell>
          <cell r="T540">
            <v>920</v>
          </cell>
        </row>
        <row r="541">
          <cell r="C541" t="str">
            <v>=RowLink(Лист1!$931:$931)</v>
          </cell>
          <cell r="T541">
            <v>921</v>
          </cell>
        </row>
        <row r="542">
          <cell r="C542" t="str">
            <v>=RowLink(Лист1!$932:$932)</v>
          </cell>
          <cell r="T542">
            <v>922</v>
          </cell>
        </row>
        <row r="543">
          <cell r="C543" t="str">
            <v>=RowLink(Лист1!$934:$934)</v>
          </cell>
          <cell r="T543">
            <v>924</v>
          </cell>
        </row>
        <row r="544">
          <cell r="C544" t="str">
            <v>=RowLink(Лист1!$936:$936)</v>
          </cell>
          <cell r="T544">
            <v>926</v>
          </cell>
        </row>
        <row r="545">
          <cell r="C545" t="str">
            <v>=RowLink(Лист1!$938:$938)</v>
          </cell>
          <cell r="T545">
            <v>928</v>
          </cell>
        </row>
        <row r="546">
          <cell r="C546" t="str">
            <v>=RowLink(Лист1!$939:$939)</v>
          </cell>
          <cell r="T546">
            <v>929</v>
          </cell>
        </row>
        <row r="547">
          <cell r="C547" t="str">
            <v>=RowLink(Лист1!$941:$941)</v>
          </cell>
          <cell r="T547">
            <v>931</v>
          </cell>
        </row>
        <row r="548">
          <cell r="C548" t="str">
            <v>=RowLink(Лист1!$943:$943)</v>
          </cell>
          <cell r="T548">
            <v>933</v>
          </cell>
        </row>
        <row r="549">
          <cell r="C549" t="str">
            <v>=RowLink(Лист1!$944:$944)</v>
          </cell>
          <cell r="T549">
            <v>934</v>
          </cell>
        </row>
        <row r="550">
          <cell r="C550" t="str">
            <v>=RowLink(Лист1!$945:$945)</v>
          </cell>
          <cell r="T550">
            <v>935</v>
          </cell>
        </row>
        <row r="551">
          <cell r="C551" t="str">
            <v>=RowLink(Лист1!$946:$946)</v>
          </cell>
          <cell r="T551">
            <v>936</v>
          </cell>
        </row>
        <row r="552">
          <cell r="C552" t="str">
            <v>=RowLink(Лист1!$947:$947)</v>
          </cell>
          <cell r="T552">
            <v>937</v>
          </cell>
        </row>
        <row r="553">
          <cell r="C553" t="str">
            <v>=RowLink(Лист1!$948:$948)</v>
          </cell>
          <cell r="T553">
            <v>938</v>
          </cell>
        </row>
        <row r="554">
          <cell r="C554" t="str">
            <v>=RowLink(Лист1!$949:$949)</v>
          </cell>
          <cell r="T554">
            <v>939</v>
          </cell>
        </row>
        <row r="555">
          <cell r="C555" t="str">
            <v>=RowLink(Лист1!$950:$950)</v>
          </cell>
          <cell r="T555">
            <v>940</v>
          </cell>
        </row>
        <row r="556">
          <cell r="C556" t="str">
            <v>=RowLink(Лист1!$972:$972)</v>
          </cell>
          <cell r="T556">
            <v>962</v>
          </cell>
        </row>
        <row r="557">
          <cell r="C557" t="str">
            <v>=RowLink(Лист1!$973:$973)</v>
          </cell>
          <cell r="T557">
            <v>963</v>
          </cell>
        </row>
        <row r="558">
          <cell r="C558" t="str">
            <v>=RowLink(Лист1!$974:$974)</v>
          </cell>
          <cell r="T558">
            <v>964</v>
          </cell>
        </row>
        <row r="559">
          <cell r="C559" t="str">
            <v>=RowLink(Лист1!$975:$975)</v>
          </cell>
          <cell r="T559">
            <v>965</v>
          </cell>
        </row>
        <row r="560">
          <cell r="C560" t="str">
            <v>=RowLink(Лист1!$983:$983)</v>
          </cell>
          <cell r="T560">
            <v>973</v>
          </cell>
        </row>
        <row r="561">
          <cell r="C561" t="str">
            <v>=RowLink(Лист1!$986:$986)</v>
          </cell>
          <cell r="T561">
            <v>976</v>
          </cell>
        </row>
        <row r="562">
          <cell r="C562" t="str">
            <v>=RowLink(Лист1!$989:$989)</v>
          </cell>
          <cell r="T562">
            <v>979</v>
          </cell>
        </row>
        <row r="563">
          <cell r="C563" t="str">
            <v>=RowLink(Лист1!$991:$991)</v>
          </cell>
          <cell r="T563">
            <v>981</v>
          </cell>
        </row>
        <row r="564">
          <cell r="C564" t="str">
            <v>=RowLink(Лист1!$1006:$1006)</v>
          </cell>
          <cell r="T564">
            <v>996</v>
          </cell>
        </row>
        <row r="565">
          <cell r="C565" t="str">
            <v>=RowLink(Лист1!$1016:$1016)</v>
          </cell>
          <cell r="T565">
            <v>1006</v>
          </cell>
        </row>
        <row r="566">
          <cell r="C566" t="str">
            <v>=RowLink(Лист1!$1017:$1017)</v>
          </cell>
          <cell r="T566">
            <v>1007</v>
          </cell>
        </row>
        <row r="567">
          <cell r="C567" t="str">
            <v>=RowLink(Лист1!$1018:$1018)</v>
          </cell>
          <cell r="T567">
            <v>1008</v>
          </cell>
        </row>
        <row r="568">
          <cell r="C568" t="str">
            <v>=RowLink(Лист1!$1019:$1019)</v>
          </cell>
          <cell r="T568">
            <v>1009</v>
          </cell>
        </row>
        <row r="569">
          <cell r="C569" t="str">
            <v>=RowLink(Лист1!$1020:$1020)</v>
          </cell>
          <cell r="T569">
            <v>1010</v>
          </cell>
        </row>
        <row r="570">
          <cell r="C570" t="str">
            <v>=RowLink(Лист1!$1021:$1021)</v>
          </cell>
          <cell r="T570">
            <v>1011</v>
          </cell>
        </row>
        <row r="571">
          <cell r="C571" t="str">
            <v>=RowLink(Лист1!$1040:$1040)</v>
          </cell>
          <cell r="T571">
            <v>1030</v>
          </cell>
        </row>
        <row r="572">
          <cell r="C572" t="str">
            <v>=RowLink(Лист1!$1042:$1042)</v>
          </cell>
          <cell r="T572">
            <v>1032</v>
          </cell>
        </row>
        <row r="573">
          <cell r="C573" t="str">
            <v>=RowLink(Лист1!$1051:$1051)</v>
          </cell>
          <cell r="T573">
            <v>1041</v>
          </cell>
        </row>
        <row r="574">
          <cell r="C574" t="str">
            <v>=RowLink(Лист1!$1052:$1052)</v>
          </cell>
          <cell r="T574">
            <v>1042</v>
          </cell>
        </row>
        <row r="575">
          <cell r="C575" t="str">
            <v>=RowLink(Лист1!$1053:$1053)</v>
          </cell>
          <cell r="T575">
            <v>1043</v>
          </cell>
        </row>
        <row r="576">
          <cell r="C576" t="str">
            <v>=RowLink(Лист1!$1054:$1054)</v>
          </cell>
          <cell r="T576">
            <v>1044</v>
          </cell>
        </row>
        <row r="577">
          <cell r="C577" t="str">
            <v>=RowLink(Лист1!$1055:$1055)</v>
          </cell>
          <cell r="T577">
            <v>1045</v>
          </cell>
        </row>
        <row r="578">
          <cell r="C578" t="str">
            <v>=RowLink(Лист1!$1057:$1057)</v>
          </cell>
          <cell r="T578">
            <v>1047</v>
          </cell>
        </row>
        <row r="579">
          <cell r="C579" t="str">
            <v>=RowLink(Лист1!$1058:$1058)</v>
          </cell>
          <cell r="T579">
            <v>1048</v>
          </cell>
        </row>
        <row r="580">
          <cell r="C580" t="str">
            <v>=RowLink(Лист1!$1059:$1059)</v>
          </cell>
          <cell r="T580">
            <v>1049</v>
          </cell>
        </row>
        <row r="581">
          <cell r="C581" t="str">
            <v>=RowLink(Лист1!$1060:$1060)</v>
          </cell>
          <cell r="T581">
            <v>1050</v>
          </cell>
        </row>
        <row r="582">
          <cell r="C582" t="str">
            <v>=RowLink(Лист1!$1061:$1061)</v>
          </cell>
          <cell r="T582">
            <v>1051</v>
          </cell>
        </row>
        <row r="583">
          <cell r="C583" t="str">
            <v>=RowLink(Лист1!$1067:$1067)</v>
          </cell>
          <cell r="T583">
            <v>1057</v>
          </cell>
        </row>
        <row r="584">
          <cell r="C584" t="str">
            <v>=RowLink(Лист1!$1074:$1074)</v>
          </cell>
          <cell r="T584">
            <v>1064</v>
          </cell>
        </row>
        <row r="585">
          <cell r="C585" t="str">
            <v>=RowLink(Лист1!$1075:$1075)</v>
          </cell>
          <cell r="T585">
            <v>1065</v>
          </cell>
        </row>
        <row r="586">
          <cell r="C586" t="str">
            <v>=RowLink(Лист1!$1078:$1078)</v>
          </cell>
          <cell r="T586">
            <v>1068</v>
          </cell>
        </row>
        <row r="587">
          <cell r="C587" t="str">
            <v>=RowLink(Лист1!$1079:$1079)</v>
          </cell>
          <cell r="T587">
            <v>1069</v>
          </cell>
        </row>
        <row r="588">
          <cell r="C588" t="str">
            <v>=RowLink(Лист1!$1080:$1080)</v>
          </cell>
          <cell r="T588">
            <v>1070</v>
          </cell>
        </row>
        <row r="589">
          <cell r="C589" t="str">
            <v>=RowLink(Лист1!$1081:$1081)</v>
          </cell>
          <cell r="T589">
            <v>1071</v>
          </cell>
        </row>
        <row r="590">
          <cell r="C590" t="str">
            <v>=RowLink(Лист1!$1082:$1082)</v>
          </cell>
          <cell r="T590">
            <v>1072</v>
          </cell>
        </row>
        <row r="591">
          <cell r="C591" t="str">
            <v>=RowLink(Лист1!$1083:$1083)</v>
          </cell>
          <cell r="T591">
            <v>1073</v>
          </cell>
        </row>
        <row r="592">
          <cell r="C592" t="str">
            <v>=RowLink(Лист1!$1084:$1084)</v>
          </cell>
          <cell r="T592">
            <v>1074</v>
          </cell>
        </row>
        <row r="593">
          <cell r="C593" t="str">
            <v>=RowLink(Лист1!$1085:$1085)</v>
          </cell>
          <cell r="T593">
            <v>1075</v>
          </cell>
        </row>
        <row r="594">
          <cell r="C594" t="str">
            <v>=RowLink(Лист1!$1086:$1086)</v>
          </cell>
          <cell r="T594">
            <v>1076</v>
          </cell>
        </row>
        <row r="595">
          <cell r="C595" t="str">
            <v>=RowLink(Лист1!$1087:$1087)</v>
          </cell>
          <cell r="T595">
            <v>1077</v>
          </cell>
        </row>
        <row r="596">
          <cell r="C596" t="str">
            <v>=RowLink(Лист1!$1088:$1088)</v>
          </cell>
          <cell r="T596">
            <v>1078</v>
          </cell>
        </row>
        <row r="597">
          <cell r="C597" t="str">
            <v>=RowLink(Лист1!$1089:$1089)</v>
          </cell>
          <cell r="T597">
            <v>1079</v>
          </cell>
        </row>
        <row r="598">
          <cell r="C598" t="str">
            <v>=RowLink(Лист1!$1108:$1108)</v>
          </cell>
          <cell r="T598">
            <v>1098</v>
          </cell>
        </row>
        <row r="599">
          <cell r="C599" t="str">
            <v>=RowLink(Лист1!$1109:$1109)</v>
          </cell>
          <cell r="T599">
            <v>1099</v>
          </cell>
        </row>
        <row r="600">
          <cell r="C600" t="str">
            <v>=RowLink(Лист1!$1110:$1110)</v>
          </cell>
          <cell r="T600">
            <v>1100</v>
          </cell>
        </row>
        <row r="601">
          <cell r="C601" t="str">
            <v>=RowLink(Лист1!$1117:$1117)</v>
          </cell>
          <cell r="T601">
            <v>1107</v>
          </cell>
        </row>
        <row r="602">
          <cell r="C602" t="str">
            <v>=RowLink(Лист1!$1120:$1120)</v>
          </cell>
          <cell r="T602">
            <v>1110</v>
          </cell>
        </row>
        <row r="603">
          <cell r="C603" t="str">
            <v>=RowLink(Лист1!$1121:$1121)</v>
          </cell>
          <cell r="T603">
            <v>1111</v>
          </cell>
        </row>
        <row r="604">
          <cell r="C604" t="str">
            <v>=RowLink(Лист1!$1122:$1122)</v>
          </cell>
          <cell r="T604">
            <v>1112</v>
          </cell>
        </row>
        <row r="605">
          <cell r="C605" t="str">
            <v>=RowLink(Лист1!$1123:$1123)</v>
          </cell>
          <cell r="T605">
            <v>1113</v>
          </cell>
        </row>
        <row r="606">
          <cell r="C606" t="str">
            <v>=RowLink(Лист1!$1124:$1124)</v>
          </cell>
          <cell r="T606">
            <v>1114</v>
          </cell>
        </row>
        <row r="607">
          <cell r="C607" t="str">
            <v>=RowLink(Лист1!$1125:$1125)</v>
          </cell>
          <cell r="T607">
            <v>1115</v>
          </cell>
        </row>
        <row r="608">
          <cell r="C608" t="str">
            <v>=RowLink(Лист1!$1126:$1126)</v>
          </cell>
          <cell r="T608">
            <v>1116</v>
          </cell>
        </row>
        <row r="609">
          <cell r="C609" t="str">
            <v>=RowLink(Лист1!$1127:$1127)</v>
          </cell>
          <cell r="T609">
            <v>1117</v>
          </cell>
        </row>
        <row r="610">
          <cell r="C610" t="str">
            <v>=RowLink(Лист1!$1128:$1128)</v>
          </cell>
          <cell r="T610">
            <v>1118</v>
          </cell>
        </row>
        <row r="611">
          <cell r="C611" t="str">
            <v>=RowLink(Лист1!$1129:$1129)</v>
          </cell>
          <cell r="T611">
            <v>1119</v>
          </cell>
        </row>
        <row r="612">
          <cell r="C612" t="str">
            <v>=RowLink(Лист1!$1130:$1130)</v>
          </cell>
          <cell r="T612">
            <v>1120</v>
          </cell>
        </row>
        <row r="613">
          <cell r="C613" t="str">
            <v>=RowLink(Лист1!$1131:$1131)</v>
          </cell>
          <cell r="T613">
            <v>1121</v>
          </cell>
        </row>
        <row r="614">
          <cell r="C614" t="str">
            <v>=RowLink(Лист1!$1146:$1146)</v>
          </cell>
          <cell r="T614">
            <v>1136</v>
          </cell>
        </row>
        <row r="615">
          <cell r="C615" t="str">
            <v>=RowLink(Лист1!$1147:$1147)</v>
          </cell>
          <cell r="T615">
            <v>1137</v>
          </cell>
        </row>
        <row r="616">
          <cell r="C616" t="str">
            <v>=RowLink(Лист1!$1149:$1149)</v>
          </cell>
          <cell r="T616">
            <v>1139</v>
          </cell>
        </row>
        <row r="617">
          <cell r="C617" t="str">
            <v>=RowLink(Лист1!$1150:$1150)</v>
          </cell>
          <cell r="T617">
            <v>1140</v>
          </cell>
        </row>
        <row r="618">
          <cell r="C618" t="str">
            <v>=RowLink(Лист1!$1153:$1153)</v>
          </cell>
          <cell r="T618">
            <v>1143</v>
          </cell>
        </row>
        <row r="619">
          <cell r="C619" t="str">
            <v>=RowLink(Лист1!$1154:$1154)</v>
          </cell>
          <cell r="T619">
            <v>1144</v>
          </cell>
        </row>
        <row r="620">
          <cell r="C620" t="str">
            <v>=RowLink(Лист1!$1155:$1155)</v>
          </cell>
          <cell r="T620">
            <v>1145</v>
          </cell>
        </row>
        <row r="621">
          <cell r="C621" t="str">
            <v>=RowLink(Лист1!$1160:$1160)</v>
          </cell>
          <cell r="T621">
            <v>1150</v>
          </cell>
        </row>
        <row r="622">
          <cell r="C622" t="str">
            <v>=RowLink(Лист1!$1161:$1161)</v>
          </cell>
          <cell r="T622">
            <v>1151</v>
          </cell>
        </row>
        <row r="623">
          <cell r="C623" t="str">
            <v>=RowLink(Лист1!$1162:$1162)</v>
          </cell>
          <cell r="T623">
            <v>1152</v>
          </cell>
        </row>
        <row r="624">
          <cell r="C624" t="str">
            <v>=RowLink(Лист1!$1163:$1163)</v>
          </cell>
          <cell r="T624">
            <v>1153</v>
          </cell>
        </row>
        <row r="625">
          <cell r="C625" t="str">
            <v>=RowLink(Лист1!$1164:$1164)</v>
          </cell>
          <cell r="T625">
            <v>1154</v>
          </cell>
        </row>
        <row r="626">
          <cell r="C626" t="str">
            <v>=RowLink(Лист1!$1167:$1167)</v>
          </cell>
          <cell r="T626">
            <v>1157</v>
          </cell>
        </row>
        <row r="627">
          <cell r="C627" t="str">
            <v>=RowLink(Лист1!$1174:$1174)</v>
          </cell>
          <cell r="T627">
            <v>1164</v>
          </cell>
        </row>
        <row r="628">
          <cell r="C628" t="str">
            <v>=RowLink(Лист1!$1175:$1175)</v>
          </cell>
          <cell r="T628">
            <v>1165</v>
          </cell>
        </row>
        <row r="629">
          <cell r="C629" t="str">
            <v>=RowLink(Лист1!$1172:$1172)</v>
          </cell>
          <cell r="T629">
            <v>1162</v>
          </cell>
        </row>
        <row r="630">
          <cell r="C630" t="str">
            <v>=RowLink(Лист1!$1173:$1173)</v>
          </cell>
          <cell r="T630">
            <v>1163</v>
          </cell>
        </row>
        <row r="631">
          <cell r="C631" t="str">
            <v>=RowLink(Лист1!$1185:$1185)</v>
          </cell>
          <cell r="T631">
            <v>1175</v>
          </cell>
        </row>
        <row r="632">
          <cell r="C632" t="str">
            <v>=RowLink(Лист1!$1186:$1186)</v>
          </cell>
          <cell r="T632">
            <v>1176</v>
          </cell>
        </row>
        <row r="633">
          <cell r="C633" t="str">
            <v>=RowLink(Лист1!$1187:$1187)</v>
          </cell>
          <cell r="T633">
            <v>1177</v>
          </cell>
        </row>
        <row r="634">
          <cell r="C634" t="str">
            <v>=RowLink(Лист1!$1188:$1188)</v>
          </cell>
          <cell r="T634">
            <v>1178</v>
          </cell>
        </row>
        <row r="635">
          <cell r="C635" t="str">
            <v>=RowLink(Лист1!$1189:$1189)</v>
          </cell>
          <cell r="T635">
            <v>1179</v>
          </cell>
        </row>
        <row r="636">
          <cell r="C636" t="str">
            <v>=RowLink(Лист1!$1190:$1190)</v>
          </cell>
          <cell r="T636">
            <v>1180</v>
          </cell>
        </row>
        <row r="637">
          <cell r="C637" t="str">
            <v>=RowLink(Лист1!$1191:$1191)</v>
          </cell>
          <cell r="T637">
            <v>1181</v>
          </cell>
        </row>
        <row r="638">
          <cell r="C638" t="str">
            <v>=RowLink(Лист1!$1192:$1192)</v>
          </cell>
          <cell r="T638">
            <v>1182</v>
          </cell>
        </row>
        <row r="639">
          <cell r="C639" t="str">
            <v>=RowLink(Лист1!$1193:$1193)</v>
          </cell>
          <cell r="T639">
            <v>1183</v>
          </cell>
        </row>
        <row r="640">
          <cell r="C640" t="str">
            <v>=RowLink(Лист1!$1198:$1198)</v>
          </cell>
          <cell r="T640">
            <v>1188</v>
          </cell>
        </row>
        <row r="641">
          <cell r="C641" t="str">
            <v>=RowLink(Лист1!$1199:$1199)</v>
          </cell>
          <cell r="T641">
            <v>1189</v>
          </cell>
        </row>
        <row r="642">
          <cell r="C642" t="str">
            <v>=RowLink(Лист1!$1200:$1200)</v>
          </cell>
          <cell r="T642">
            <v>1190</v>
          </cell>
        </row>
        <row r="643">
          <cell r="C643" t="str">
            <v>=RowLink(Лист1!$1201:$1201)</v>
          </cell>
          <cell r="T643">
            <v>1191</v>
          </cell>
        </row>
        <row r="644">
          <cell r="C644" t="str">
            <v>=RowLink(Лист1!$1202:$1202)</v>
          </cell>
          <cell r="T644">
            <v>1192</v>
          </cell>
        </row>
        <row r="645">
          <cell r="C645" t="str">
            <v>=RowLink(Лист1!$1203:$1203)</v>
          </cell>
          <cell r="T645">
            <v>1193</v>
          </cell>
        </row>
        <row r="646">
          <cell r="C646" t="str">
            <v>=RowLink(Лист1!$1211:$1211)</v>
          </cell>
          <cell r="T646">
            <v>1201</v>
          </cell>
        </row>
        <row r="647">
          <cell r="C647" t="str">
            <v>=RowLink(Лист1!$1212:$1212)</v>
          </cell>
          <cell r="T647">
            <v>1202</v>
          </cell>
        </row>
        <row r="648">
          <cell r="C648" t="str">
            <v>=RowLink(Лист1!$1204:$1204)</v>
          </cell>
          <cell r="T648">
            <v>1194</v>
          </cell>
        </row>
        <row r="649">
          <cell r="C649" t="str">
            <v>=RowLink(Лист1!$1207:$1207)</v>
          </cell>
          <cell r="T649">
            <v>1197</v>
          </cell>
        </row>
        <row r="650">
          <cell r="C650" t="str">
            <v>=RowLink(Лист1!$1208:$1208)</v>
          </cell>
          <cell r="T650">
            <v>1198</v>
          </cell>
        </row>
        <row r="651">
          <cell r="C651" t="str">
            <v>=RowLink(Лист1!$1219:$1219)</v>
          </cell>
          <cell r="T651">
            <v>1209</v>
          </cell>
        </row>
        <row r="652">
          <cell r="C652" t="str">
            <v>=RowLink(Лист1!$1235:$1235)</v>
          </cell>
          <cell r="T652">
            <v>1225</v>
          </cell>
        </row>
        <row r="653">
          <cell r="C653" t="str">
            <v>=RowLink(Лист1!$1236:$1236)</v>
          </cell>
          <cell r="T653">
            <v>1226</v>
          </cell>
        </row>
        <row r="654">
          <cell r="C654" t="str">
            <v>=RowLink(Лист1!$1237:$1237)</v>
          </cell>
          <cell r="T654">
            <v>1227</v>
          </cell>
        </row>
        <row r="655">
          <cell r="C655" t="str">
            <v>=RowLink(Лист1!$1238:$1238)</v>
          </cell>
          <cell r="T655">
            <v>1228</v>
          </cell>
        </row>
        <row r="656">
          <cell r="C656" t="str">
            <v>=RowLink(Лист1!$1224:$1224)</v>
          </cell>
          <cell r="T656">
            <v>1214</v>
          </cell>
        </row>
        <row r="657">
          <cell r="C657" t="str">
            <v>=RowLink(Лист1!$1225:$1225)</v>
          </cell>
          <cell r="T657">
            <v>1215</v>
          </cell>
        </row>
        <row r="658">
          <cell r="C658" t="str">
            <v>=RowLink(Лист1!$1220:$1220)</v>
          </cell>
          <cell r="T658">
            <v>1210</v>
          </cell>
        </row>
        <row r="659">
          <cell r="C659" t="str">
            <v>=RowLink(Лист1!$1221:$1221)</v>
          </cell>
          <cell r="T659">
            <v>1211</v>
          </cell>
        </row>
        <row r="660">
          <cell r="C660" t="str">
            <v>=RowLink(Лист1!$1222:$1222)</v>
          </cell>
          <cell r="T660">
            <v>1212</v>
          </cell>
        </row>
        <row r="661">
          <cell r="C661" t="str">
            <v>=RowLink(Лист1!$1223:$1223)</v>
          </cell>
          <cell r="T661">
            <v>1213</v>
          </cell>
        </row>
        <row r="662">
          <cell r="C662" t="str">
            <v>=RowLink(Лист1!$1226:$1226)</v>
          </cell>
          <cell r="T662">
            <v>1216</v>
          </cell>
        </row>
        <row r="663">
          <cell r="C663" t="str">
            <v>=RowLink(Лист1!$1227:$1227)</v>
          </cell>
          <cell r="T663">
            <v>1217</v>
          </cell>
        </row>
        <row r="664">
          <cell r="C664" t="str">
            <v>=RowLink(Лист1!$1228:$1228)</v>
          </cell>
          <cell r="T664">
            <v>1218</v>
          </cell>
        </row>
        <row r="665">
          <cell r="C665" t="str">
            <v>=RowLink(Лист1!$1229:$1229)</v>
          </cell>
          <cell r="T665">
            <v>1219</v>
          </cell>
        </row>
        <row r="666">
          <cell r="C666" t="str">
            <v>=RowLink(Лист1!$1230:$1230)</v>
          </cell>
          <cell r="T666">
            <v>1220</v>
          </cell>
        </row>
        <row r="667">
          <cell r="C667" t="str">
            <v>=RowLink(Лист1!$1231:$1231)</v>
          </cell>
          <cell r="T667">
            <v>1221</v>
          </cell>
        </row>
        <row r="668">
          <cell r="C668" t="str">
            <v>=RowLink(Лист1!$1232:$1232)</v>
          </cell>
          <cell r="T668">
            <v>1222</v>
          </cell>
        </row>
        <row r="669">
          <cell r="C669" t="str">
            <v>=RowLink(Лист1!$1233:$1233)</v>
          </cell>
          <cell r="T669">
            <v>1223</v>
          </cell>
        </row>
        <row r="670">
          <cell r="C670" t="str">
            <v>=RowLink(Лист1!$1234:$1234)</v>
          </cell>
          <cell r="T670">
            <v>1224</v>
          </cell>
        </row>
        <row r="671">
          <cell r="C671" t="str">
            <v>=RowLink(Лист1!$1239:$1239)</v>
          </cell>
          <cell r="T671">
            <v>1229</v>
          </cell>
        </row>
        <row r="672">
          <cell r="C672" t="str">
            <v>=RowLink(Лист1!$1240:$1240)</v>
          </cell>
          <cell r="T672">
            <v>1230</v>
          </cell>
        </row>
        <row r="673">
          <cell r="C673" t="str">
            <v>=RowLink(Лист1!$1241:$1241)</v>
          </cell>
          <cell r="T673">
            <v>1231</v>
          </cell>
        </row>
        <row r="674">
          <cell r="C674" t="str">
            <v>=RowLink(Лист1!$1242:$1242)</v>
          </cell>
          <cell r="T674">
            <v>1232</v>
          </cell>
        </row>
        <row r="675">
          <cell r="C675" t="str">
            <v>=RowLink(Лист1!$1243:$1243)</v>
          </cell>
          <cell r="T675">
            <v>1233</v>
          </cell>
        </row>
        <row r="676">
          <cell r="C676" t="str">
            <v>=RowLink(Лист1!$1244:$1244)</v>
          </cell>
          <cell r="T676">
            <v>1234</v>
          </cell>
        </row>
        <row r="677">
          <cell r="C677" t="str">
            <v>=RowLink(Лист1!$1251:$1251)</v>
          </cell>
          <cell r="T677">
            <v>1241</v>
          </cell>
        </row>
        <row r="678">
          <cell r="C678" t="str">
            <v>=RowLink(Лист1!$1252:$1252)</v>
          </cell>
          <cell r="T678">
            <v>1242</v>
          </cell>
        </row>
        <row r="679">
          <cell r="C679" t="str">
            <v>=RowLink(Лист1!$1253:$1253)</v>
          </cell>
          <cell r="T679">
            <v>1243</v>
          </cell>
        </row>
        <row r="680">
          <cell r="C680" t="str">
            <v>=RowLink(Лист1!$1254:$1254)</v>
          </cell>
          <cell r="T680">
            <v>1244</v>
          </cell>
        </row>
        <row r="681">
          <cell r="C681" t="str">
            <v>=RowLink(Лист1!$1258:$1258)</v>
          </cell>
          <cell r="T681">
            <v>1248</v>
          </cell>
        </row>
        <row r="682">
          <cell r="C682" t="str">
            <v>=RowLink(Лист1!$1259:$1259)</v>
          </cell>
          <cell r="T682">
            <v>1249</v>
          </cell>
        </row>
        <row r="683">
          <cell r="C683" t="str">
            <v>=RowLink(Лист1!$833:$833)</v>
          </cell>
          <cell r="T683">
            <v>823</v>
          </cell>
        </row>
        <row r="684">
          <cell r="C684" t="str">
            <v>=RowLink(Лист1!$834:$834)</v>
          </cell>
          <cell r="T684">
            <v>824</v>
          </cell>
        </row>
        <row r="685">
          <cell r="C685" t="str">
            <v>=RowLink(Лист1!$835:$835)</v>
          </cell>
          <cell r="T685">
            <v>825</v>
          </cell>
        </row>
        <row r="686">
          <cell r="C686" t="str">
            <v>=RowLink(Лист1!$988:$988)</v>
          </cell>
          <cell r="T686">
            <v>978</v>
          </cell>
        </row>
        <row r="687">
          <cell r="C687" t="str">
            <v>=RowLink(Лист1!$1148:$1148)</v>
          </cell>
          <cell r="T687">
            <v>1138</v>
          </cell>
        </row>
        <row r="688">
          <cell r="C688" t="str">
            <v>=RowLink(Лист1!$1168:$1168)</v>
          </cell>
          <cell r="T688">
            <v>1158</v>
          </cell>
        </row>
        <row r="689">
          <cell r="C689" t="str">
            <v>=RowLink(Лист1!$1263:$1263)</v>
          </cell>
          <cell r="T689">
            <v>1253</v>
          </cell>
        </row>
        <row r="690">
          <cell r="C690" t="str">
            <v>=RowLink(Лист1!$1267:$1267)</v>
          </cell>
          <cell r="T690">
            <v>1257</v>
          </cell>
        </row>
        <row r="691">
          <cell r="C691" t="str">
            <v>=RowLink(Лист1!$1268:$1268)</v>
          </cell>
          <cell r="T691">
            <v>1258</v>
          </cell>
        </row>
        <row r="692">
          <cell r="C692" t="str">
            <v>=RowLink(Лист1!$1269:$1269)</v>
          </cell>
          <cell r="T692">
            <v>1259</v>
          </cell>
        </row>
        <row r="693">
          <cell r="C693" t="str">
            <v>=RowLink(Лист1!$62:$62)</v>
          </cell>
          <cell r="T693">
            <v>52</v>
          </cell>
        </row>
        <row r="694">
          <cell r="C694" t="str">
            <v>=RowLink(Лист1!$63:$63)</v>
          </cell>
          <cell r="T694">
            <v>53</v>
          </cell>
        </row>
        <row r="695">
          <cell r="C695" t="str">
            <v>=RowLink(Лист1!$64:$64)</v>
          </cell>
          <cell r="T695">
            <v>54</v>
          </cell>
        </row>
        <row r="696">
          <cell r="C696" t="str">
            <v>=RowLink(Лист1!$65:$65)</v>
          </cell>
          <cell r="T696">
            <v>55</v>
          </cell>
        </row>
        <row r="697">
          <cell r="C697" t="str">
            <v>=RowLink(Лист1!$364:$364)</v>
          </cell>
          <cell r="T697">
            <v>354</v>
          </cell>
        </row>
        <row r="698">
          <cell r="C698" t="str">
            <v>=RowLink(Лист1!$365:$365)</v>
          </cell>
          <cell r="T698">
            <v>355</v>
          </cell>
        </row>
        <row r="699">
          <cell r="C699" t="str">
            <v>=RowLink(Лист1!$366:$366)</v>
          </cell>
          <cell r="T699">
            <v>356</v>
          </cell>
        </row>
        <row r="700">
          <cell r="C700" t="str">
            <v>=RowLink(Лист1!$367:$367)</v>
          </cell>
          <cell r="T700">
            <v>357</v>
          </cell>
        </row>
        <row r="701">
          <cell r="C701" t="str">
            <v>=RowLink(Лист1!$368:$368)</v>
          </cell>
          <cell r="T701">
            <v>358</v>
          </cell>
        </row>
        <row r="702">
          <cell r="C702" t="str">
            <v>=RowLink(Лист1!$369:$369)</v>
          </cell>
          <cell r="T702">
            <v>359</v>
          </cell>
        </row>
        <row r="703">
          <cell r="C703" t="str">
            <v>=RowLink(Лист1!$418:$418)</v>
          </cell>
          <cell r="T703">
            <v>408</v>
          </cell>
        </row>
        <row r="704">
          <cell r="C704" t="str">
            <v>=RowLink(Лист1!$643:$643)</v>
          </cell>
          <cell r="T704">
            <v>633</v>
          </cell>
        </row>
        <row r="705">
          <cell r="C705" t="str">
            <v>=RowLink(Лист1!$733:$733)</v>
          </cell>
          <cell r="T705">
            <v>723</v>
          </cell>
        </row>
        <row r="706">
          <cell r="C706" t="str">
            <v>=RowLink(Лист1!$734:$734)</v>
          </cell>
          <cell r="T706">
            <v>724</v>
          </cell>
        </row>
        <row r="707">
          <cell r="C707" t="str">
            <v>=RowLink(Лист1!$737:$737)</v>
          </cell>
          <cell r="T707">
            <v>727</v>
          </cell>
        </row>
        <row r="708">
          <cell r="C708" t="str">
            <v>=RowLink(Лист1!$740:$740)</v>
          </cell>
          <cell r="T708">
            <v>730</v>
          </cell>
        </row>
        <row r="709">
          <cell r="C709" t="str">
            <v>=RowLink(Лист1!$741:$741)</v>
          </cell>
          <cell r="T709">
            <v>731</v>
          </cell>
        </row>
        <row r="710">
          <cell r="C710" t="str">
            <v>=RowLink(Лист1!$774:$774)</v>
          </cell>
          <cell r="T710">
            <v>764</v>
          </cell>
        </row>
        <row r="711">
          <cell r="C711" t="str">
            <v>=RowLink(Лист1!$836:$836)</v>
          </cell>
          <cell r="T711">
            <v>826</v>
          </cell>
        </row>
        <row r="712">
          <cell r="C712" t="str">
            <v>=RowLink(Лист1!$837:$837)</v>
          </cell>
          <cell r="T712">
            <v>827</v>
          </cell>
        </row>
        <row r="713">
          <cell r="C713" t="str">
            <v>=RowLink(Лист1!$838:$838)</v>
          </cell>
          <cell r="T713">
            <v>828</v>
          </cell>
        </row>
        <row r="714">
          <cell r="C714" t="str">
            <v>=RowLink(Лист1!$839:$839)</v>
          </cell>
          <cell r="T714">
            <v>829</v>
          </cell>
        </row>
        <row r="715">
          <cell r="C715" t="str">
            <v>=RowLink(Лист1!$840:$840)</v>
          </cell>
          <cell r="T715">
            <v>830</v>
          </cell>
        </row>
        <row r="716">
          <cell r="C716" t="str">
            <v>=RowLink(Лист1!$841:$841)</v>
          </cell>
          <cell r="T716">
            <v>831</v>
          </cell>
        </row>
        <row r="717">
          <cell r="C717" t="str">
            <v>=RowLink(Лист1!$858:$858)</v>
          </cell>
          <cell r="T717">
            <v>848</v>
          </cell>
        </row>
        <row r="718">
          <cell r="C718" t="str">
            <v>=RowLink(Лист1!$859:$859)</v>
          </cell>
          <cell r="T718">
            <v>849</v>
          </cell>
        </row>
        <row r="719">
          <cell r="C719" t="str">
            <v>=RowLink(Лист1!$860:$860)</v>
          </cell>
          <cell r="T719">
            <v>850</v>
          </cell>
        </row>
        <row r="720">
          <cell r="C720" t="str">
            <v>=RowLink(Лист1!$996:$996)</v>
          </cell>
          <cell r="T720">
            <v>986</v>
          </cell>
        </row>
        <row r="721">
          <cell r="C721" t="str">
            <v>=RowLink(Лист1!$997:$997)</v>
          </cell>
          <cell r="T721">
            <v>987</v>
          </cell>
        </row>
        <row r="722">
          <cell r="C722" t="str">
            <v>=RowLink(Лист1!$998:$998)</v>
          </cell>
          <cell r="T722">
            <v>988</v>
          </cell>
        </row>
        <row r="723">
          <cell r="C723" t="str">
            <v>=RowLink(Лист1!$999:$999)</v>
          </cell>
          <cell r="T723">
            <v>989</v>
          </cell>
        </row>
        <row r="724">
          <cell r="C724" t="str">
            <v>=RowLink(Лист1!$1000:$1000)</v>
          </cell>
          <cell r="T724">
            <v>990</v>
          </cell>
        </row>
        <row r="725">
          <cell r="C725" t="str">
            <v>=RowLink(Лист1!$1001:$1001)</v>
          </cell>
          <cell r="T725">
            <v>991</v>
          </cell>
        </row>
        <row r="726">
          <cell r="C726" t="str">
            <v>=RowLink(Лист1!$1002:$1002)</v>
          </cell>
          <cell r="T726">
            <v>992</v>
          </cell>
        </row>
        <row r="727">
          <cell r="C727" t="str">
            <v>=RowLink(Лист1!$1003:$1003)</v>
          </cell>
          <cell r="T727">
            <v>993</v>
          </cell>
        </row>
        <row r="728">
          <cell r="C728" t="str">
            <v>=RowLink(Лист1!$1007:$1007)</v>
          </cell>
          <cell r="T728">
            <v>997</v>
          </cell>
        </row>
        <row r="729">
          <cell r="C729" t="str">
            <v>=RowLink(Лист1!$1008:$1008)</v>
          </cell>
          <cell r="T729">
            <v>998</v>
          </cell>
        </row>
        <row r="730">
          <cell r="C730" t="str">
            <v>=RowLink(Лист1!$1009:$1009)</v>
          </cell>
          <cell r="T730">
            <v>999</v>
          </cell>
        </row>
        <row r="731">
          <cell r="C731" t="str">
            <v>=RowLink(Лист1!$1010:$1010)</v>
          </cell>
          <cell r="T731">
            <v>1000</v>
          </cell>
        </row>
        <row r="732">
          <cell r="C732" t="str">
            <v>=RowLink(Лист1!$1022:$1022)</v>
          </cell>
          <cell r="T732">
            <v>1012</v>
          </cell>
        </row>
        <row r="733">
          <cell r="C733" t="str">
            <v>=RowLink(Лист1!$1023:$1023)</v>
          </cell>
          <cell r="T733">
            <v>1013</v>
          </cell>
        </row>
        <row r="734">
          <cell r="C734" t="str">
            <v>=RowLink(Лист1!$1024:$1024)</v>
          </cell>
          <cell r="T734">
            <v>1014</v>
          </cell>
        </row>
        <row r="735">
          <cell r="C735" t="str">
            <v>=RowLink(Лист1!$1025:$1025)</v>
          </cell>
          <cell r="T735">
            <v>1015</v>
          </cell>
        </row>
        <row r="736">
          <cell r="C736" t="str">
            <v>=RowLink(Лист1!$1026:$1026)</v>
          </cell>
          <cell r="T736">
            <v>1016</v>
          </cell>
        </row>
        <row r="737">
          <cell r="C737" t="str">
            <v>=RowLink(Лист1!$1027:$1027)</v>
          </cell>
          <cell r="T737">
            <v>1017</v>
          </cell>
        </row>
        <row r="738">
          <cell r="C738" t="str">
            <v>=RowLink(Лист1!$1028:$1028)</v>
          </cell>
          <cell r="T738">
            <v>1018</v>
          </cell>
        </row>
        <row r="739">
          <cell r="C739" t="str">
            <v>=RowLink(Лист1!$1029:$1029)</v>
          </cell>
          <cell r="T739">
            <v>1019</v>
          </cell>
        </row>
        <row r="740">
          <cell r="C740" t="str">
            <v>=RowLink(Лист1!$1030:$1030)</v>
          </cell>
          <cell r="T740">
            <v>1020</v>
          </cell>
        </row>
        <row r="741">
          <cell r="C741" t="str">
            <v>=RowLink(Лист1!$1031:$1031)</v>
          </cell>
          <cell r="T741">
            <v>1021</v>
          </cell>
        </row>
        <row r="742">
          <cell r="C742" t="str">
            <v>=RowLink(Лист1!$1032:$1032)</v>
          </cell>
          <cell r="T742">
            <v>1022</v>
          </cell>
        </row>
        <row r="743">
          <cell r="C743" t="str">
            <v>=RowLink(Лист1!$1033:$1033)</v>
          </cell>
          <cell r="T743">
            <v>1023</v>
          </cell>
        </row>
        <row r="744">
          <cell r="C744" t="str">
            <v>=RowLink(Лист1!$1041:$1041)</v>
          </cell>
          <cell r="T744">
            <v>1031</v>
          </cell>
        </row>
        <row r="745">
          <cell r="C745" t="str">
            <v>=RowLink(Лист1!$1118:$1118)</v>
          </cell>
          <cell r="T745">
            <v>1108</v>
          </cell>
        </row>
        <row r="746">
          <cell r="C746" t="str">
            <v>=RowLink(Лист1!$1119:$1119)</v>
          </cell>
          <cell r="T746">
            <v>1109</v>
          </cell>
        </row>
        <row r="747">
          <cell r="C747" t="str">
            <v>=RowLink(Лист1!$1176:$1176)</v>
          </cell>
          <cell r="T747">
            <v>1166</v>
          </cell>
        </row>
        <row r="748">
          <cell r="C748" t="str">
            <v>=RowLink(Лист1!$1177:$1177)</v>
          </cell>
          <cell r="T748">
            <v>1167</v>
          </cell>
        </row>
        <row r="749">
          <cell r="C749" t="str">
            <v>=RowLink(Лист1!$419:$419)</v>
          </cell>
          <cell r="T749">
            <v>409</v>
          </cell>
        </row>
        <row r="750">
          <cell r="C750" t="str">
            <v>=RowLink(Лист1!$420:$420)</v>
          </cell>
          <cell r="T750">
            <v>410</v>
          </cell>
        </row>
        <row r="751">
          <cell r="C751" t="str">
            <v>=RowLink(Лист1!$421:$421)</v>
          </cell>
          <cell r="T751">
            <v>411</v>
          </cell>
        </row>
        <row r="752">
          <cell r="C752" t="str">
            <v>=RowLink(Лист1!$422:$422)</v>
          </cell>
          <cell r="T752">
            <v>412</v>
          </cell>
        </row>
        <row r="753">
          <cell r="C753" t="str">
            <v>=RowLink(Лист1!$423:$423)</v>
          </cell>
          <cell r="T753">
            <v>413</v>
          </cell>
        </row>
        <row r="754">
          <cell r="C754" t="str">
            <v>=RowLink(Лист1!$429:$429)</v>
          </cell>
          <cell r="T754">
            <v>419</v>
          </cell>
        </row>
        <row r="755">
          <cell r="C755" t="str">
            <v>=RowLink(Лист1!$430:$430)</v>
          </cell>
          <cell r="T755">
            <v>420</v>
          </cell>
        </row>
        <row r="756">
          <cell r="C756" t="str">
            <v>=RowLink(Лист1!$431:$431)</v>
          </cell>
          <cell r="T756">
            <v>421</v>
          </cell>
        </row>
        <row r="757">
          <cell r="C757" t="str">
            <v>=RowLink(Лист1!$461:$461)</v>
          </cell>
          <cell r="T757">
            <v>451</v>
          </cell>
        </row>
        <row r="758">
          <cell r="C758" t="str">
            <v>=RowLink(Лист1!$464:$464)</v>
          </cell>
          <cell r="T758">
            <v>454</v>
          </cell>
        </row>
        <row r="759">
          <cell r="C759" t="str">
            <v>=RowLink(Лист1!$465:$465)</v>
          </cell>
          <cell r="T759">
            <v>455</v>
          </cell>
        </row>
        <row r="760">
          <cell r="C760" t="str">
            <v>=RowLink(Лист1!$528:$528)</v>
          </cell>
          <cell r="T760">
            <v>518</v>
          </cell>
        </row>
        <row r="761">
          <cell r="C761" t="str">
            <v>=RowLink(Лист1!$529:$529)</v>
          </cell>
          <cell r="T761">
            <v>519</v>
          </cell>
        </row>
        <row r="762">
          <cell r="C762" t="str">
            <v>=RowLink(Лист1!$564:$564)</v>
          </cell>
          <cell r="T762">
            <v>554</v>
          </cell>
        </row>
        <row r="763">
          <cell r="C763" t="str">
            <v>=RowLink(Лист1!$566:$566)</v>
          </cell>
          <cell r="T763">
            <v>556</v>
          </cell>
        </row>
        <row r="764">
          <cell r="C764" t="str">
            <v>=RowLink(Лист1!$610:$610)</v>
          </cell>
          <cell r="T764">
            <v>600</v>
          </cell>
        </row>
        <row r="765">
          <cell r="C765" t="str">
            <v>=RowLink(Лист1!$611:$611)</v>
          </cell>
          <cell r="T765">
            <v>601</v>
          </cell>
        </row>
        <row r="766">
          <cell r="C766" t="str">
            <v>=RowLink(Лист1!$617:$617)</v>
          </cell>
          <cell r="T766">
            <v>607</v>
          </cell>
        </row>
        <row r="767">
          <cell r="C767" t="str">
            <v>=RowLink(Лист1!$618:$618)</v>
          </cell>
          <cell r="T767">
            <v>608</v>
          </cell>
        </row>
        <row r="768">
          <cell r="C768" t="str">
            <v>=RowLink(Лист1!$624:$624)</v>
          </cell>
          <cell r="T768">
            <v>614</v>
          </cell>
        </row>
        <row r="769">
          <cell r="C769" t="str">
            <v>=RowLink(Лист1!$625:$625)</v>
          </cell>
          <cell r="T769">
            <v>615</v>
          </cell>
        </row>
        <row r="770">
          <cell r="C770" t="str">
            <v>=RowLink(Лист1!$649:$649)</v>
          </cell>
          <cell r="T770">
            <v>639</v>
          </cell>
        </row>
        <row r="771">
          <cell r="C771" t="str">
            <v>=RowLink(Лист1!$654:$654)</v>
          </cell>
          <cell r="T771">
            <v>644</v>
          </cell>
        </row>
        <row r="772">
          <cell r="C772" t="str">
            <v>=RowLink(Лист1!$655:$655)</v>
          </cell>
          <cell r="T772">
            <v>645</v>
          </cell>
        </row>
        <row r="773">
          <cell r="C773" t="str">
            <v>=RowLink(Лист1!$686:$686)</v>
          </cell>
          <cell r="T773">
            <v>676</v>
          </cell>
        </row>
        <row r="774">
          <cell r="C774" t="str">
            <v>=RowLink(Лист1!$687:$687)</v>
          </cell>
          <cell r="T774">
            <v>677</v>
          </cell>
        </row>
        <row r="775">
          <cell r="C775" t="str">
            <v>=RowLink(Лист1!$692:$692)</v>
          </cell>
          <cell r="T775">
            <v>682</v>
          </cell>
        </row>
        <row r="776">
          <cell r="C776" t="str">
            <v>=RowLink(Лист1!$693:$693)</v>
          </cell>
          <cell r="T776">
            <v>683</v>
          </cell>
        </row>
        <row r="777">
          <cell r="C777" t="str">
            <v>=RowLink(Лист1!$698:$698)</v>
          </cell>
          <cell r="T777">
            <v>688</v>
          </cell>
        </row>
        <row r="778">
          <cell r="C778" t="str">
            <v>=RowLink(Лист1!$699:$699)</v>
          </cell>
          <cell r="T778">
            <v>689</v>
          </cell>
        </row>
        <row r="779">
          <cell r="C779" t="str">
            <v>=RowLink(Лист1!$735:$735)</v>
          </cell>
          <cell r="T779">
            <v>725</v>
          </cell>
        </row>
        <row r="780">
          <cell r="C780" t="str">
            <v>=RowLink(Лист1!$736:$736)</v>
          </cell>
          <cell r="T780">
            <v>726</v>
          </cell>
        </row>
        <row r="781">
          <cell r="C781" t="str">
            <v>=RowLink(Лист1!$775:$775)</v>
          </cell>
          <cell r="T781">
            <v>765</v>
          </cell>
        </row>
        <row r="782">
          <cell r="C782" t="str">
            <v>=RowLink(Лист1!$792:$792)</v>
          </cell>
          <cell r="T782">
            <v>782</v>
          </cell>
        </row>
        <row r="783">
          <cell r="C783" t="str">
            <v>=RowLink(Лист1!$793:$793)</v>
          </cell>
          <cell r="T783">
            <v>783</v>
          </cell>
        </row>
        <row r="784">
          <cell r="C784" t="str">
            <v>=RowLink(Лист1!$868:$868)</v>
          </cell>
          <cell r="T784">
            <v>858</v>
          </cell>
        </row>
        <row r="785">
          <cell r="C785" t="str">
            <v>=RowLink(Лист1!$869:$869)</v>
          </cell>
          <cell r="T785">
            <v>859</v>
          </cell>
        </row>
        <row r="786">
          <cell r="C786" t="str">
            <v>=RowLink(Лист1!$870:$870)</v>
          </cell>
          <cell r="T786">
            <v>860</v>
          </cell>
        </row>
        <row r="787">
          <cell r="C787" t="str">
            <v>=RowLink(Лист1!$871:$871)</v>
          </cell>
          <cell r="T787">
            <v>861</v>
          </cell>
        </row>
        <row r="788">
          <cell r="C788" t="str">
            <v>=RowLink(Лист1!$933:$933)</v>
          </cell>
          <cell r="T788">
            <v>923</v>
          </cell>
        </row>
        <row r="789">
          <cell r="C789" t="str">
            <v>=RowLink(Лист1!$935:$935)</v>
          </cell>
          <cell r="T789">
            <v>925</v>
          </cell>
        </row>
        <row r="790">
          <cell r="C790" t="str">
            <v>=RowLink(Лист1!$937:$937)</v>
          </cell>
          <cell r="T790">
            <v>927</v>
          </cell>
        </row>
        <row r="791">
          <cell r="C791" t="str">
            <v>=RowLink(Лист1!$940:$940)</v>
          </cell>
          <cell r="T791">
            <v>930</v>
          </cell>
        </row>
        <row r="792">
          <cell r="C792" t="str">
            <v>=RowLink(Лист1!$942:$942)</v>
          </cell>
          <cell r="T792">
            <v>932</v>
          </cell>
        </row>
        <row r="793">
          <cell r="C793" t="str">
            <v>=RowLink(Лист1!$1004:$1004)</v>
          </cell>
          <cell r="T793">
            <v>994</v>
          </cell>
        </row>
        <row r="794">
          <cell r="C794" t="str">
            <v>=RowLink(Лист1!$1005:$1005)</v>
          </cell>
          <cell r="T794">
            <v>995</v>
          </cell>
        </row>
        <row r="795">
          <cell r="C795" t="str">
            <v>=RowLink(Лист1!$1011:$1011)</v>
          </cell>
          <cell r="T795">
            <v>1001</v>
          </cell>
        </row>
        <row r="796">
          <cell r="C796" t="str">
            <v>=RowLink(Лист1!$1013:$1013)</v>
          </cell>
          <cell r="T796">
            <v>1003</v>
          </cell>
        </row>
        <row r="797">
          <cell r="C797" t="str">
            <v>=RowLink(Лист1!$1034:$1034)</v>
          </cell>
          <cell r="T797">
            <v>1024</v>
          </cell>
        </row>
        <row r="798">
          <cell r="C798" t="str">
            <v>=RowLink(Лист1!$1035:$1035)</v>
          </cell>
          <cell r="T798">
            <v>1025</v>
          </cell>
        </row>
        <row r="799">
          <cell r="C799" t="str">
            <v>=RowLink(Лист1!$1046:$1046)</v>
          </cell>
          <cell r="T799">
            <v>1036</v>
          </cell>
        </row>
        <row r="800">
          <cell r="C800" t="str">
            <v>=RowLink(Лист1!$1047:$1047)</v>
          </cell>
          <cell r="T800">
            <v>1037</v>
          </cell>
        </row>
        <row r="801">
          <cell r="C801" t="str">
            <v>=RowLink(Лист1!$1048:$1048)</v>
          </cell>
          <cell r="T801">
            <v>1038</v>
          </cell>
        </row>
        <row r="802">
          <cell r="C802" t="str">
            <v>=RowLink(Лист1!$1049:$1049)</v>
          </cell>
          <cell r="T802">
            <v>1039</v>
          </cell>
        </row>
        <row r="803">
          <cell r="C803" t="str">
            <v>=RowLink(Лист1!$1069:$1069)</v>
          </cell>
          <cell r="T803">
            <v>1059</v>
          </cell>
        </row>
        <row r="804">
          <cell r="C804" t="str">
            <v>=RowLink(Лист1!$1070:$1070)</v>
          </cell>
          <cell r="T804">
            <v>1060</v>
          </cell>
        </row>
        <row r="805">
          <cell r="C805" t="str">
            <v>=RowLink(Лист1!$321:$321)</v>
          </cell>
          <cell r="T805">
            <v>311</v>
          </cell>
        </row>
        <row r="806">
          <cell r="C806" t="str">
            <v>=RowLink(Лист1!$695:$695)</v>
          </cell>
          <cell r="T806">
            <v>685</v>
          </cell>
        </row>
        <row r="807">
          <cell r="C807" t="str">
            <v>=RowLink(Лист1!$710:$710)</v>
          </cell>
          <cell r="T807">
            <v>700</v>
          </cell>
        </row>
        <row r="808">
          <cell r="C808" t="str">
            <v>=RowLink(Лист1!$711:$711)</v>
          </cell>
          <cell r="T808">
            <v>701</v>
          </cell>
        </row>
        <row r="809">
          <cell r="C809" t="str">
            <v>=RowLink(Лист1!$712:$712)</v>
          </cell>
          <cell r="T809">
            <v>702</v>
          </cell>
        </row>
        <row r="810">
          <cell r="C810" t="str">
            <v>=RowLink(Лист1!$992:$992)</v>
          </cell>
          <cell r="T810">
            <v>982</v>
          </cell>
        </row>
        <row r="811">
          <cell r="C811" t="str">
            <v>=RowLink(Лист1!$994:$994)</v>
          </cell>
          <cell r="T811">
            <v>984</v>
          </cell>
        </row>
        <row r="812">
          <cell r="C812" t="str">
            <v>=RowLink(Лист1!$1062:$1062)</v>
          </cell>
          <cell r="T812">
            <v>1052</v>
          </cell>
        </row>
        <row r="813">
          <cell r="C813" t="str">
            <v>=RowLink(Лист1!$1063:$1063)</v>
          </cell>
          <cell r="T813">
            <v>1053</v>
          </cell>
        </row>
        <row r="814">
          <cell r="C814" t="str">
            <v>=RowLink(Лист1!$1165:$1165)</v>
          </cell>
          <cell r="T814">
            <v>1155</v>
          </cell>
        </row>
        <row r="815">
          <cell r="C815" t="str">
            <v>=RowLink(Лист1!$1166:$1166)</v>
          </cell>
          <cell r="T815">
            <v>1156</v>
          </cell>
        </row>
        <row r="816">
          <cell r="C816" t="str">
            <v>=RowLink(Лист1!$49:$49)</v>
          </cell>
          <cell r="T816">
            <v>39</v>
          </cell>
        </row>
        <row r="817">
          <cell r="C817" t="str">
            <v>=RowLink(Лист1!$50:$50)</v>
          </cell>
          <cell r="T817">
            <v>40</v>
          </cell>
        </row>
        <row r="818">
          <cell r="C818" t="str">
            <v>=RowLink(Лист1!$51:$51)</v>
          </cell>
          <cell r="T818">
            <v>41</v>
          </cell>
        </row>
        <row r="819">
          <cell r="C819" t="str">
            <v>=RowLink(Лист1!$109:$109)</v>
          </cell>
          <cell r="T819">
            <v>99</v>
          </cell>
        </row>
        <row r="820">
          <cell r="C820" t="str">
            <v>=RowLink(Лист1!$110:$110)</v>
          </cell>
          <cell r="T820">
            <v>100</v>
          </cell>
        </row>
        <row r="821">
          <cell r="C821" t="str">
            <v>=RowLink(Лист1!$111:$111)</v>
          </cell>
          <cell r="T821">
            <v>101</v>
          </cell>
        </row>
        <row r="822">
          <cell r="C822" t="str">
            <v>=RowLink(Лист1!$112:$112)</v>
          </cell>
          <cell r="T822">
            <v>102</v>
          </cell>
        </row>
        <row r="823">
          <cell r="C823" t="str">
            <v>=RowLink(Лист1!$113:$113)</v>
          </cell>
          <cell r="T823">
            <v>103</v>
          </cell>
        </row>
        <row r="824">
          <cell r="C824" t="str">
            <v>=RowLink(Лист1!$114:$114)</v>
          </cell>
          <cell r="T824">
            <v>104</v>
          </cell>
        </row>
        <row r="825">
          <cell r="C825" t="str">
            <v>=RowLink(Лист1!$115:$115)</v>
          </cell>
          <cell r="T825">
            <v>105</v>
          </cell>
        </row>
        <row r="826">
          <cell r="C826" t="str">
            <v>=RowLink(Лист1!$116:$116)</v>
          </cell>
          <cell r="T826">
            <v>106</v>
          </cell>
        </row>
        <row r="827">
          <cell r="C827" t="str">
            <v>=RowLink(Лист1!$117:$117)</v>
          </cell>
          <cell r="T827">
            <v>107</v>
          </cell>
        </row>
        <row r="828">
          <cell r="C828" t="str">
            <v>=RowLink(Лист1!$118:$118)</v>
          </cell>
          <cell r="T828">
            <v>108</v>
          </cell>
        </row>
        <row r="829">
          <cell r="C829" t="str">
            <v>=RowLink(Лист1!$119:$119)</v>
          </cell>
          <cell r="T829">
            <v>109</v>
          </cell>
        </row>
        <row r="830">
          <cell r="C830" t="str">
            <v>=RowLink(Лист1!$120:$120)</v>
          </cell>
          <cell r="T830">
            <v>110</v>
          </cell>
        </row>
        <row r="831">
          <cell r="C831" t="str">
            <v>=RowLink(Лист1!$121:$121)</v>
          </cell>
          <cell r="T831">
            <v>111</v>
          </cell>
        </row>
        <row r="832">
          <cell r="C832" t="str">
            <v>=RowLink(Лист1!$122:$122)</v>
          </cell>
          <cell r="T832">
            <v>112</v>
          </cell>
        </row>
        <row r="833">
          <cell r="C833" t="str">
            <v>=RowLink(Лист1!$123:$123)</v>
          </cell>
          <cell r="T833">
            <v>113</v>
          </cell>
        </row>
        <row r="834">
          <cell r="C834" t="str">
            <v>=RowLink(Лист1!$124:$124)</v>
          </cell>
          <cell r="T834">
            <v>114</v>
          </cell>
        </row>
        <row r="835">
          <cell r="C835" t="str">
            <v>=RowLink(Лист1!$125:$125)</v>
          </cell>
          <cell r="T835">
            <v>115</v>
          </cell>
        </row>
        <row r="836">
          <cell r="C836" t="str">
            <v>=RowLink(Лист1!$126:$126)</v>
          </cell>
          <cell r="T836">
            <v>116</v>
          </cell>
        </row>
        <row r="837">
          <cell r="C837" t="str">
            <v>=RowLink(Лист1!$127:$127)</v>
          </cell>
          <cell r="T837">
            <v>117</v>
          </cell>
        </row>
        <row r="838">
          <cell r="C838" t="str">
            <v>=RowLink(Лист1!$128:$128)</v>
          </cell>
          <cell r="T838">
            <v>118</v>
          </cell>
        </row>
        <row r="839">
          <cell r="C839" t="str">
            <v>=RowLink(Лист1!$129:$129)</v>
          </cell>
          <cell r="T839">
            <v>119</v>
          </cell>
        </row>
        <row r="840">
          <cell r="C840" t="str">
            <v>=RowLink(Лист1!$142:$142)</v>
          </cell>
          <cell r="T840">
            <v>132</v>
          </cell>
        </row>
        <row r="841">
          <cell r="C841" t="str">
            <v>=RowLink(Лист1!$143:$143)</v>
          </cell>
          <cell r="T841">
            <v>133</v>
          </cell>
        </row>
        <row r="842">
          <cell r="C842" t="str">
            <v>=RowLink(Лист1!$160:$160)</v>
          </cell>
          <cell r="T842">
            <v>150</v>
          </cell>
        </row>
        <row r="843">
          <cell r="C843" t="str">
            <v>=RowLink(Лист1!$161:$161)</v>
          </cell>
          <cell r="T843">
            <v>151</v>
          </cell>
        </row>
        <row r="844">
          <cell r="C844" t="str">
            <v>=RowLink(Лист1!$162:$162)</v>
          </cell>
          <cell r="T844">
            <v>152</v>
          </cell>
        </row>
        <row r="845">
          <cell r="C845" t="str">
            <v>=RowLink(Лист1!$177:$177)</v>
          </cell>
          <cell r="T845">
            <v>167</v>
          </cell>
        </row>
        <row r="846">
          <cell r="C846" t="str">
            <v>=RowLink(Лист1!$178:$178)</v>
          </cell>
          <cell r="T846">
            <v>168</v>
          </cell>
        </row>
        <row r="847">
          <cell r="C847" t="str">
            <v>=RowLink(Лист1!$179:$179)</v>
          </cell>
          <cell r="T847">
            <v>169</v>
          </cell>
        </row>
        <row r="848">
          <cell r="C848" t="str">
            <v>=RowLink(Лист1!$260:$260)</v>
          </cell>
          <cell r="T848">
            <v>250</v>
          </cell>
        </row>
        <row r="849">
          <cell r="C849" t="str">
            <v>=RowLink(Лист1!$261:$261)</v>
          </cell>
          <cell r="T849">
            <v>251</v>
          </cell>
        </row>
        <row r="850">
          <cell r="C850" t="str">
            <v>=RowLink(Лист1!$274:$274)</v>
          </cell>
          <cell r="T850">
            <v>264</v>
          </cell>
        </row>
        <row r="851">
          <cell r="C851" t="str">
            <v>=RowLink(Лист1!$277:$277)</v>
          </cell>
          <cell r="T851">
            <v>267</v>
          </cell>
        </row>
        <row r="852">
          <cell r="C852" t="str">
            <v>=RowLink(Лист1!$278:$278)</v>
          </cell>
          <cell r="T852">
            <v>268</v>
          </cell>
        </row>
        <row r="853">
          <cell r="C853" t="str">
            <v>=RowLink(Лист1!$279:$279)</v>
          </cell>
          <cell r="T853">
            <v>269</v>
          </cell>
        </row>
        <row r="854">
          <cell r="C854" t="str">
            <v>=RowLink(Лист1!$280:$280)</v>
          </cell>
          <cell r="T854">
            <v>270</v>
          </cell>
        </row>
        <row r="855">
          <cell r="C855" t="str">
            <v>=RowLink(Лист1!$281:$281)</v>
          </cell>
          <cell r="T855">
            <v>271</v>
          </cell>
        </row>
        <row r="856">
          <cell r="C856" t="str">
            <v>=RowLink(Лист1!$282:$282)</v>
          </cell>
          <cell r="T856">
            <v>272</v>
          </cell>
        </row>
        <row r="857">
          <cell r="C857" t="str">
            <v>=RowLink(Лист1!$283:$283)</v>
          </cell>
          <cell r="T857">
            <v>273</v>
          </cell>
        </row>
        <row r="858">
          <cell r="C858" t="str">
            <v>=RowLink(Лист1!$284:$284)</v>
          </cell>
          <cell r="T858">
            <v>274</v>
          </cell>
        </row>
        <row r="859">
          <cell r="C859" t="str">
            <v>=RowLink(Лист1!$285:$285)</v>
          </cell>
          <cell r="T859">
            <v>275</v>
          </cell>
        </row>
        <row r="860">
          <cell r="C860" t="str">
            <v>=RowLink(Лист1!$286:$286)</v>
          </cell>
          <cell r="T860">
            <v>276</v>
          </cell>
        </row>
        <row r="861">
          <cell r="C861" t="str">
            <v>=RowLink(Лист1!$287:$287)</v>
          </cell>
          <cell r="T861">
            <v>277</v>
          </cell>
        </row>
        <row r="862">
          <cell r="C862" t="str">
            <v>=RowLink(Лист1!$288:$288)</v>
          </cell>
          <cell r="T862">
            <v>278</v>
          </cell>
        </row>
        <row r="863">
          <cell r="C863" t="str">
            <v>=RowLink(Лист1!$289:$289)</v>
          </cell>
          <cell r="T863">
            <v>279</v>
          </cell>
        </row>
        <row r="864">
          <cell r="C864" t="str">
            <v>=RowLink(Лист1!$290:$290)</v>
          </cell>
          <cell r="T864">
            <v>280</v>
          </cell>
        </row>
        <row r="865">
          <cell r="C865" t="str">
            <v>=RowLink(Лист1!$291:$291)</v>
          </cell>
          <cell r="T865">
            <v>281</v>
          </cell>
        </row>
        <row r="866">
          <cell r="C866" t="str">
            <v>=RowLink(Лист1!$292:$292)</v>
          </cell>
          <cell r="T866">
            <v>282</v>
          </cell>
        </row>
        <row r="867">
          <cell r="C867" t="str">
            <v>=RowLink(Лист1!$293:$293)</v>
          </cell>
          <cell r="T867">
            <v>283</v>
          </cell>
        </row>
        <row r="868">
          <cell r="C868" t="str">
            <v>=RowLink(Лист1!$294:$294)</v>
          </cell>
          <cell r="T868">
            <v>284</v>
          </cell>
        </row>
        <row r="869">
          <cell r="C869" t="str">
            <v>=RowLink(Лист1!$295:$295)</v>
          </cell>
          <cell r="T869">
            <v>285</v>
          </cell>
        </row>
        <row r="870">
          <cell r="C870" t="str">
            <v>=RowLink(Лист1!$296:$296)</v>
          </cell>
          <cell r="T870">
            <v>286</v>
          </cell>
        </row>
        <row r="871">
          <cell r="C871" t="str">
            <v>=RowLink(Лист1!$297:$297)</v>
          </cell>
          <cell r="T871">
            <v>287</v>
          </cell>
        </row>
        <row r="872">
          <cell r="C872" t="str">
            <v>=RowLink(Лист1!$298:$298)</v>
          </cell>
          <cell r="T872">
            <v>288</v>
          </cell>
        </row>
        <row r="873">
          <cell r="C873" t="str">
            <v>=RowLink(Лист1!$299:$299)</v>
          </cell>
          <cell r="T873">
            <v>289</v>
          </cell>
        </row>
        <row r="874">
          <cell r="C874" t="str">
            <v>=RowLink(Лист1!$300:$300)</v>
          </cell>
          <cell r="T874">
            <v>290</v>
          </cell>
        </row>
        <row r="875">
          <cell r="C875" t="str">
            <v>=RowLink(Лист1!$301:$301)</v>
          </cell>
          <cell r="T875">
            <v>291</v>
          </cell>
        </row>
        <row r="876">
          <cell r="C876" t="str">
            <v>=RowLink(Лист1!$302:$302)</v>
          </cell>
          <cell r="T876">
            <v>292</v>
          </cell>
        </row>
        <row r="877">
          <cell r="C877" t="str">
            <v>=RowLink(Лист1!$303:$303)</v>
          </cell>
          <cell r="T877">
            <v>293</v>
          </cell>
        </row>
        <row r="878">
          <cell r="C878" t="str">
            <v>=RowLink(Лист1!$304:$304)</v>
          </cell>
          <cell r="T878">
            <v>294</v>
          </cell>
        </row>
        <row r="879">
          <cell r="C879" t="str">
            <v>=RowLink(Лист1!$305:$305)</v>
          </cell>
          <cell r="T879">
            <v>295</v>
          </cell>
        </row>
        <row r="880">
          <cell r="C880" t="str">
            <v>=RowLink(Лист1!$306:$306)</v>
          </cell>
          <cell r="T880">
            <v>296</v>
          </cell>
        </row>
        <row r="881">
          <cell r="C881" t="str">
            <v>=RowLink(Лист1!$307:$307)</v>
          </cell>
          <cell r="T881">
            <v>297</v>
          </cell>
        </row>
        <row r="882">
          <cell r="C882" t="str">
            <v>=RowLink(Лист1!$312:$312)</v>
          </cell>
          <cell r="T882">
            <v>302</v>
          </cell>
        </row>
        <row r="883">
          <cell r="C883" t="str">
            <v>=RowLink(Лист1!$313:$313)</v>
          </cell>
          <cell r="T883">
            <v>303</v>
          </cell>
        </row>
        <row r="884">
          <cell r="C884" t="str">
            <v>=RowLink(Лист1!$310:$310)</v>
          </cell>
          <cell r="T884">
            <v>300</v>
          </cell>
        </row>
        <row r="885">
          <cell r="C885" t="str">
            <v>=RowLink(Лист1!$311:$311)</v>
          </cell>
          <cell r="T885">
            <v>301</v>
          </cell>
        </row>
        <row r="886">
          <cell r="C886" t="str">
            <v>=RowLink(Лист1!$308:$308)</v>
          </cell>
          <cell r="T886">
            <v>298</v>
          </cell>
        </row>
        <row r="887">
          <cell r="C887" t="str">
            <v>=RowLink(Лист1!$309:$309)</v>
          </cell>
          <cell r="T887">
            <v>299</v>
          </cell>
        </row>
        <row r="888">
          <cell r="C888" t="str">
            <v>=RowLink(Лист1!$275:$275)</v>
          </cell>
          <cell r="T888">
            <v>265</v>
          </cell>
        </row>
        <row r="889">
          <cell r="C889" t="str">
            <v>=RowLink(Лист1!$276:$276)</v>
          </cell>
          <cell r="T889">
            <v>266</v>
          </cell>
        </row>
        <row r="890">
          <cell r="C890" t="str">
            <v>=RowLink(Лист1!$314:$314)</v>
          </cell>
          <cell r="T890">
            <v>304</v>
          </cell>
        </row>
        <row r="891">
          <cell r="C891" t="str">
            <v>=RowLink(Лист1!$315:$315)</v>
          </cell>
          <cell r="T891">
            <v>305</v>
          </cell>
        </row>
        <row r="892">
          <cell r="C892" t="str">
            <v>=RowLink(Лист1!$316:$316)</v>
          </cell>
          <cell r="T892">
            <v>306</v>
          </cell>
        </row>
        <row r="893">
          <cell r="C893" t="str">
            <v>=RowLink(Лист1!$317:$317)</v>
          </cell>
          <cell r="T893">
            <v>307</v>
          </cell>
        </row>
        <row r="894">
          <cell r="C894" t="str">
            <v>=RowLink(Лист1!$325:$325)</v>
          </cell>
          <cell r="T894">
            <v>315</v>
          </cell>
        </row>
        <row r="895">
          <cell r="C895" t="str">
            <v>=RowLink(Лист1!$326:$326)</v>
          </cell>
          <cell r="T895">
            <v>316</v>
          </cell>
        </row>
        <row r="896">
          <cell r="C896" t="str">
            <v>=RowLink(Лист1!$327:$327)</v>
          </cell>
          <cell r="T896">
            <v>317</v>
          </cell>
        </row>
        <row r="897">
          <cell r="C897" t="str">
            <v>=RowLink(Лист1!$347:$347)</v>
          </cell>
          <cell r="T897">
            <v>337</v>
          </cell>
        </row>
        <row r="898">
          <cell r="C898" t="str">
            <v>=RowLink(Лист1!$348:$348)</v>
          </cell>
          <cell r="T898">
            <v>338</v>
          </cell>
        </row>
        <row r="899">
          <cell r="C899" t="str">
            <v>=RowLink(Лист1!$371:$371)</v>
          </cell>
          <cell r="T899">
            <v>361</v>
          </cell>
        </row>
        <row r="900">
          <cell r="C900" t="str">
            <v>=RowLink(Лист1!$372:$372)</v>
          </cell>
          <cell r="T900">
            <v>362</v>
          </cell>
        </row>
        <row r="901">
          <cell r="C901" t="str">
            <v>=RowLink(Лист1!$373:$373)</v>
          </cell>
          <cell r="T901">
            <v>363</v>
          </cell>
        </row>
        <row r="902">
          <cell r="C902" t="str">
            <v>=RowLink(Лист1!$401:$401)</v>
          </cell>
          <cell r="T902">
            <v>391</v>
          </cell>
        </row>
        <row r="903">
          <cell r="C903" t="str">
            <v>=RowLink(Лист1!$402:$402)</v>
          </cell>
          <cell r="T903">
            <v>392</v>
          </cell>
        </row>
        <row r="904">
          <cell r="C904" t="str">
            <v>=RowLink(Лист1!$403:$403)</v>
          </cell>
          <cell r="T904">
            <v>393</v>
          </cell>
        </row>
        <row r="905">
          <cell r="C905" t="str">
            <v>=RowLink(Лист1!$404:$404)</v>
          </cell>
          <cell r="T905">
            <v>394</v>
          </cell>
        </row>
        <row r="906">
          <cell r="C906" t="str">
            <v>=RowLink(Лист1!$405:$405)</v>
          </cell>
          <cell r="T906">
            <v>395</v>
          </cell>
        </row>
        <row r="907">
          <cell r="C907" t="str">
            <v>=RowLink(Лист1!$424:$424)</v>
          </cell>
          <cell r="T907">
            <v>414</v>
          </cell>
        </row>
        <row r="908">
          <cell r="C908" t="str">
            <v>=RowLink(Лист1!$425:$425)</v>
          </cell>
          <cell r="T908">
            <v>415</v>
          </cell>
        </row>
        <row r="909">
          <cell r="C909" t="str">
            <v>=RowLink(Лист1!$426:$426)</v>
          </cell>
          <cell r="T909">
            <v>416</v>
          </cell>
        </row>
        <row r="910">
          <cell r="C910" t="str">
            <v>=RowLink(Лист1!$436:$436)</v>
          </cell>
          <cell r="T910">
            <v>426</v>
          </cell>
        </row>
        <row r="911">
          <cell r="C911" t="str">
            <v>=RowLink(Лист1!$438:$438)</v>
          </cell>
          <cell r="T911">
            <v>428</v>
          </cell>
        </row>
        <row r="912">
          <cell r="C912" t="str">
            <v>=RowLink(Лист1!$439:$439)</v>
          </cell>
          <cell r="T912">
            <v>429</v>
          </cell>
        </row>
        <row r="913">
          <cell r="C913" t="str">
            <v>=RowLink(Лист1!$440:$440)</v>
          </cell>
          <cell r="T913">
            <v>430</v>
          </cell>
        </row>
        <row r="914">
          <cell r="C914" t="str">
            <v>=RowLink(Лист1!$441:$441)</v>
          </cell>
          <cell r="T914">
            <v>431</v>
          </cell>
        </row>
        <row r="915">
          <cell r="C915" t="str">
            <v>=RowLink(Лист1!$452:$452)</v>
          </cell>
          <cell r="T915">
            <v>442</v>
          </cell>
        </row>
        <row r="916">
          <cell r="C916" t="str">
            <v>=RowLink(Лист1!$453:$453)</v>
          </cell>
          <cell r="T916">
            <v>443</v>
          </cell>
        </row>
        <row r="917">
          <cell r="C917" t="str">
            <v>=RowLink(Лист1!$457:$457)</v>
          </cell>
          <cell r="T917">
            <v>447</v>
          </cell>
        </row>
        <row r="918">
          <cell r="C918" t="str">
            <v>=RowLink(Лист1!$458:$458)</v>
          </cell>
          <cell r="T918">
            <v>448</v>
          </cell>
        </row>
        <row r="919">
          <cell r="C919" t="str">
            <v>=RowLink(Лист1!$462:$462)</v>
          </cell>
          <cell r="T919">
            <v>452</v>
          </cell>
        </row>
        <row r="920">
          <cell r="C920" t="str">
            <v>=RowLink(Лист1!$463:$463)</v>
          </cell>
          <cell r="T920">
            <v>453</v>
          </cell>
        </row>
        <row r="921">
          <cell r="C921" t="str">
            <v>=RowLink(Лист1!$476:$476)</v>
          </cell>
          <cell r="T921">
            <v>466</v>
          </cell>
        </row>
        <row r="922">
          <cell r="C922" t="str">
            <v>=RowLink(Лист1!$477:$477)</v>
          </cell>
          <cell r="T922">
            <v>467</v>
          </cell>
        </row>
        <row r="923">
          <cell r="C923" t="str">
            <v>=RowLink(Лист1!$482:$482)</v>
          </cell>
          <cell r="T923">
            <v>472</v>
          </cell>
        </row>
        <row r="924">
          <cell r="C924" t="str">
            <v>=RowLink(Лист1!$483:$483)</v>
          </cell>
          <cell r="T924">
            <v>473</v>
          </cell>
        </row>
        <row r="925">
          <cell r="C925" t="str">
            <v>=RowLink(Лист1!$530:$530)</v>
          </cell>
          <cell r="T925">
            <v>520</v>
          </cell>
        </row>
        <row r="926">
          <cell r="C926" t="str">
            <v>=RowLink(Лист1!$531:$531)</v>
          </cell>
          <cell r="T926">
            <v>521</v>
          </cell>
        </row>
        <row r="927">
          <cell r="C927" t="str">
            <v>=RowLink(Лист1!$533:$533)</v>
          </cell>
          <cell r="T927">
            <v>523</v>
          </cell>
        </row>
        <row r="928">
          <cell r="C928" t="str">
            <v>=RowLink(Лист1!$534:$534)</v>
          </cell>
          <cell r="T928">
            <v>524</v>
          </cell>
        </row>
        <row r="929">
          <cell r="C929" t="str">
            <v>=RowLink(Лист1!$535:$535)</v>
          </cell>
          <cell r="T929">
            <v>525</v>
          </cell>
        </row>
        <row r="930">
          <cell r="C930" t="str">
            <v>=RowLink(Лист1!$540:$540)</v>
          </cell>
          <cell r="T930">
            <v>530</v>
          </cell>
        </row>
        <row r="931">
          <cell r="C931" t="str">
            <v>=RowLink(Лист1!$541:$541)</v>
          </cell>
          <cell r="T931">
            <v>531</v>
          </cell>
        </row>
        <row r="932">
          <cell r="C932" t="str">
            <v>=RowLink(Лист1!$573:$573)</v>
          </cell>
          <cell r="T932">
            <v>563</v>
          </cell>
        </row>
        <row r="933">
          <cell r="C933" t="str">
            <v>=RowLink(Лист1!$574:$574)</v>
          </cell>
          <cell r="T933">
            <v>564</v>
          </cell>
        </row>
        <row r="934">
          <cell r="C934" t="str">
            <v>=RowLink(Лист1!$575:$575)</v>
          </cell>
          <cell r="T934">
            <v>565</v>
          </cell>
        </row>
        <row r="935">
          <cell r="C935" t="str">
            <v>=RowLink(Лист1!$576:$576)</v>
          </cell>
          <cell r="T935">
            <v>566</v>
          </cell>
        </row>
        <row r="936">
          <cell r="C936" t="str">
            <v>=RowLink(Лист1!$577:$577)</v>
          </cell>
          <cell r="T936">
            <v>567</v>
          </cell>
        </row>
        <row r="937">
          <cell r="C937" t="str">
            <v>=RowLink(Лист1!$578:$578)</v>
          </cell>
          <cell r="T937">
            <v>568</v>
          </cell>
        </row>
        <row r="938">
          <cell r="C938" t="str">
            <v>=RowLink(Лист1!$579:$579)</v>
          </cell>
          <cell r="T938">
            <v>569</v>
          </cell>
        </row>
        <row r="939">
          <cell r="C939" t="str">
            <v>=RowLink(Лист1!$612:$612)</v>
          </cell>
          <cell r="T939">
            <v>602</v>
          </cell>
        </row>
        <row r="940">
          <cell r="C940" t="str">
            <v>=RowLink(Лист1!$613:$613)</v>
          </cell>
          <cell r="T940">
            <v>603</v>
          </cell>
        </row>
        <row r="941">
          <cell r="C941" t="str">
            <v>=RowLink(Лист1!$626:$626)</v>
          </cell>
          <cell r="T941">
            <v>616</v>
          </cell>
        </row>
        <row r="942">
          <cell r="C942" t="str">
            <v>=RowLink(Лист1!$627:$627)</v>
          </cell>
          <cell r="T942">
            <v>617</v>
          </cell>
        </row>
        <row r="943">
          <cell r="C943" t="str">
            <v>=RowLink(Лист1!$628:$628)</v>
          </cell>
          <cell r="T943">
            <v>618</v>
          </cell>
        </row>
        <row r="944">
          <cell r="C944" t="str">
            <v>=RowLink(Лист1!$629:$629)</v>
          </cell>
          <cell r="T944">
            <v>619</v>
          </cell>
        </row>
        <row r="945">
          <cell r="C945" t="str">
            <v>=RowLink(Лист1!$630:$630)</v>
          </cell>
          <cell r="T945">
            <v>620</v>
          </cell>
        </row>
        <row r="946">
          <cell r="C946" t="str">
            <v>=RowLink(Лист1!$644:$644)</v>
          </cell>
          <cell r="T946">
            <v>634</v>
          </cell>
        </row>
        <row r="947">
          <cell r="C947" t="str">
            <v>=RowLink(Лист1!$645:$645)</v>
          </cell>
          <cell r="T947">
            <v>635</v>
          </cell>
        </row>
        <row r="948">
          <cell r="C948" t="str">
            <v>=RowLink(Лист1!$652:$652)</v>
          </cell>
          <cell r="T948">
            <v>642</v>
          </cell>
        </row>
        <row r="949">
          <cell r="C949" t="str">
            <v>=RowLink(Лист1!$653:$653)</v>
          </cell>
          <cell r="T949">
            <v>643</v>
          </cell>
        </row>
        <row r="950">
          <cell r="C950" t="str">
            <v>=RowLink(Лист1!$656:$656)</v>
          </cell>
          <cell r="T950">
            <v>646</v>
          </cell>
        </row>
        <row r="951">
          <cell r="C951" t="str">
            <v>=RowLink(Лист1!$657:$657)</v>
          </cell>
          <cell r="T951">
            <v>647</v>
          </cell>
        </row>
        <row r="952">
          <cell r="C952" t="str">
            <v>=RowLink(Лист1!$723:$723)</v>
          </cell>
          <cell r="T952">
            <v>713</v>
          </cell>
        </row>
        <row r="953">
          <cell r="C953" t="str">
            <v>=RowLink(Лист1!$724:$724)</v>
          </cell>
          <cell r="T953">
            <v>714</v>
          </cell>
        </row>
        <row r="954">
          <cell r="C954" t="str">
            <v>=RowLink(Лист1!$738:$738)</v>
          </cell>
          <cell r="T954">
            <v>728</v>
          </cell>
        </row>
        <row r="955">
          <cell r="C955" t="str">
            <v>=RowLink(Лист1!$739:$739)</v>
          </cell>
          <cell r="T955">
            <v>729</v>
          </cell>
        </row>
        <row r="956">
          <cell r="C956" t="str">
            <v>=RowLink(Лист1!$747:$747)</v>
          </cell>
          <cell r="T956">
            <v>737</v>
          </cell>
        </row>
        <row r="957">
          <cell r="C957" t="str">
            <v>=RowLink(Лист1!$748:$748)</v>
          </cell>
          <cell r="T957">
            <v>738</v>
          </cell>
        </row>
        <row r="958">
          <cell r="C958" t="str">
            <v>=RowLink(Лист1!$749:$749)</v>
          </cell>
          <cell r="T958">
            <v>739</v>
          </cell>
        </row>
        <row r="959">
          <cell r="C959" t="str">
            <v>=RowLink(Лист1!$750:$750)</v>
          </cell>
          <cell r="T959">
            <v>740</v>
          </cell>
        </row>
        <row r="960">
          <cell r="C960" t="str">
            <v>=RowLink(Лист1!$751:$751)</v>
          </cell>
          <cell r="T960">
            <v>741</v>
          </cell>
        </row>
        <row r="961">
          <cell r="C961" t="str">
            <v>=RowLink(Лист1!$752:$752)</v>
          </cell>
          <cell r="T961">
            <v>742</v>
          </cell>
        </row>
        <row r="962">
          <cell r="C962" t="str">
            <v>=RowLink(Лист1!$753:$753)</v>
          </cell>
          <cell r="T962">
            <v>743</v>
          </cell>
        </row>
        <row r="963">
          <cell r="C963" t="str">
            <v>=RowLink(Лист1!$754:$754)</v>
          </cell>
          <cell r="T963">
            <v>744</v>
          </cell>
        </row>
        <row r="964">
          <cell r="C964" t="str">
            <v>=RowLink(Лист1!$755:$755)</v>
          </cell>
          <cell r="T964">
            <v>745</v>
          </cell>
        </row>
        <row r="965">
          <cell r="C965" t="str">
            <v>=RowLink(Лист1!$756:$756)</v>
          </cell>
          <cell r="T965">
            <v>746</v>
          </cell>
        </row>
        <row r="966">
          <cell r="C966" t="str">
            <v>=RowLink(Лист1!$757:$757)</v>
          </cell>
          <cell r="T966">
            <v>747</v>
          </cell>
        </row>
        <row r="967">
          <cell r="C967" t="str">
            <v>=RowLink(Лист1!$758:$758)</v>
          </cell>
          <cell r="T967">
            <v>748</v>
          </cell>
        </row>
        <row r="968">
          <cell r="C968" t="str">
            <v>=RowLink(Лист1!$759:$759)</v>
          </cell>
          <cell r="T968">
            <v>749</v>
          </cell>
        </row>
        <row r="969">
          <cell r="C969" t="str">
            <v>=RowLink(Лист1!$760:$760)</v>
          </cell>
          <cell r="T969">
            <v>750</v>
          </cell>
        </row>
        <row r="970">
          <cell r="C970" t="str">
            <v>=RowLink(Лист1!$761:$761)</v>
          </cell>
          <cell r="T970">
            <v>751</v>
          </cell>
        </row>
        <row r="971">
          <cell r="C971" t="str">
            <v>=RowLink(Лист1!$762:$762)</v>
          </cell>
          <cell r="T971">
            <v>752</v>
          </cell>
        </row>
        <row r="972">
          <cell r="C972" t="str">
            <v>=RowLink(Лист1!$763:$763)</v>
          </cell>
          <cell r="T972">
            <v>753</v>
          </cell>
        </row>
        <row r="973">
          <cell r="C973" t="str">
            <v>=RowLink(Лист1!$764:$764)</v>
          </cell>
          <cell r="T973">
            <v>754</v>
          </cell>
        </row>
        <row r="974">
          <cell r="C974" t="str">
            <v>=RowLink(Лист1!$765:$765)</v>
          </cell>
          <cell r="T974">
            <v>755</v>
          </cell>
        </row>
        <row r="975">
          <cell r="C975" t="str">
            <v>=RowLink(Лист1!$766:$766)</v>
          </cell>
          <cell r="T975">
            <v>756</v>
          </cell>
        </row>
        <row r="976">
          <cell r="C976" t="str">
            <v>=RowLink(Лист1!$767:$767)</v>
          </cell>
          <cell r="T976">
            <v>757</v>
          </cell>
        </row>
        <row r="977">
          <cell r="C977" t="str">
            <v>=RowLink(Лист1!$785:$785)</v>
          </cell>
          <cell r="T977">
            <v>775</v>
          </cell>
        </row>
        <row r="978">
          <cell r="C978" t="str">
            <v>=RowLink(Лист1!$788:$788)</v>
          </cell>
          <cell r="T978">
            <v>778</v>
          </cell>
        </row>
        <row r="979">
          <cell r="C979" t="str">
            <v>=RowLink(Лист1!$794:$794)</v>
          </cell>
          <cell r="T979">
            <v>784</v>
          </cell>
        </row>
        <row r="980">
          <cell r="C980" t="str">
            <v>=RowLink(Лист1!$795:$795)</v>
          </cell>
          <cell r="T980">
            <v>785</v>
          </cell>
        </row>
        <row r="981">
          <cell r="C981" t="str">
            <v>=RowLink(Лист1!$796:$796)</v>
          </cell>
          <cell r="T981">
            <v>786</v>
          </cell>
        </row>
        <row r="982">
          <cell r="C982" t="str">
            <v>=RowLink(Лист1!$797:$797)</v>
          </cell>
          <cell r="T982">
            <v>787</v>
          </cell>
        </row>
        <row r="983">
          <cell r="C983" t="str">
            <v>=RowLink(Лист1!$798:$798)</v>
          </cell>
          <cell r="T983">
            <v>788</v>
          </cell>
        </row>
        <row r="984">
          <cell r="C984" t="str">
            <v>=RowLink(Лист1!$799:$799)</v>
          </cell>
          <cell r="T984">
            <v>789</v>
          </cell>
        </row>
        <row r="985">
          <cell r="C985" t="str">
            <v>=RowLink(Лист1!$800:$800)</v>
          </cell>
          <cell r="T985">
            <v>790</v>
          </cell>
        </row>
        <row r="986">
          <cell r="C986" t="str">
            <v>=RowLink(Лист1!$801:$801)</v>
          </cell>
          <cell r="T986">
            <v>791</v>
          </cell>
        </row>
        <row r="987">
          <cell r="C987" t="str">
            <v>=RowLink(Лист1!$802:$802)</v>
          </cell>
          <cell r="T987">
            <v>792</v>
          </cell>
        </row>
        <row r="988">
          <cell r="C988" t="str">
            <v>=RowLink(Лист1!$812:$812)</v>
          </cell>
          <cell r="T988">
            <v>802</v>
          </cell>
        </row>
        <row r="989">
          <cell r="C989" t="str">
            <v>=RowLink(Лист1!$813:$813)</v>
          </cell>
          <cell r="T989">
            <v>803</v>
          </cell>
        </row>
        <row r="990">
          <cell r="C990" t="str">
            <v>=RowLink(Лист1!$882:$882)</v>
          </cell>
          <cell r="T990">
            <v>872</v>
          </cell>
        </row>
        <row r="991">
          <cell r="C991" t="str">
            <v>=RowLink(Лист1!$883:$883)</v>
          </cell>
          <cell r="T991">
            <v>873</v>
          </cell>
        </row>
        <row r="992">
          <cell r="C992" t="str">
            <v>=RowLink(Лист1!$848:$848)</v>
          </cell>
          <cell r="T992">
            <v>838</v>
          </cell>
        </row>
        <row r="993">
          <cell r="C993" t="str">
            <v>=RowLink(Лист1!$849:$849)</v>
          </cell>
          <cell r="T993">
            <v>839</v>
          </cell>
        </row>
        <row r="994">
          <cell r="C994" t="str">
            <v>=RowLink(Лист1!$951:$951)</v>
          </cell>
          <cell r="T994">
            <v>941</v>
          </cell>
        </row>
        <row r="995">
          <cell r="C995" t="str">
            <v>=RowLink(Лист1!$952:$952)</v>
          </cell>
          <cell r="T995">
            <v>942</v>
          </cell>
        </row>
        <row r="996">
          <cell r="C996" t="str">
            <v>=RowLink(Лист1!$953:$953)</v>
          </cell>
          <cell r="T996">
            <v>943</v>
          </cell>
        </row>
        <row r="997">
          <cell r="C997" t="str">
            <v>=RowLink(Лист1!$954:$954)</v>
          </cell>
          <cell r="T997">
            <v>944</v>
          </cell>
        </row>
        <row r="998">
          <cell r="C998" t="str">
            <v>=RowLink(Лист1!$1012:$1012)</v>
          </cell>
          <cell r="T998">
            <v>1002</v>
          </cell>
        </row>
        <row r="999">
          <cell r="C999" t="str">
            <v>=RowLink(Лист1!$1014:$1014)</v>
          </cell>
          <cell r="T999">
            <v>1004</v>
          </cell>
        </row>
        <row r="1000">
          <cell r="C1000" t="str">
            <v>=RowLink(Лист1!$1015:$1015)</v>
          </cell>
          <cell r="T1000">
            <v>1005</v>
          </cell>
        </row>
        <row r="1001">
          <cell r="C1001" t="str">
            <v>=RowLink(Лист1!$1036:$1036)</v>
          </cell>
          <cell r="T1001">
            <v>1026</v>
          </cell>
        </row>
        <row r="1002">
          <cell r="C1002" t="str">
            <v>=RowLink(Лист1!$1037:$1037)</v>
          </cell>
          <cell r="T1002">
            <v>1027</v>
          </cell>
        </row>
        <row r="1003">
          <cell r="C1003" t="str">
            <v>=RowLink(Лист1!$1038:$1038)</v>
          </cell>
          <cell r="T1003">
            <v>1028</v>
          </cell>
        </row>
        <row r="1004">
          <cell r="C1004" t="str">
            <v>=RowLink(Лист1!$1039:$1039)</v>
          </cell>
          <cell r="T1004">
            <v>1029</v>
          </cell>
        </row>
        <row r="1005">
          <cell r="C1005" t="str">
            <v>=RowLink(Лист1!$1071:$1071)</v>
          </cell>
          <cell r="T1005">
            <v>1061</v>
          </cell>
        </row>
        <row r="1006">
          <cell r="C1006" t="str">
            <v>=RowLink(Лист1!$1072:$1072)</v>
          </cell>
          <cell r="T1006">
            <v>1062</v>
          </cell>
        </row>
        <row r="1007">
          <cell r="C1007" t="str">
            <v>=RowLink(Лист1!$1073:$1073)</v>
          </cell>
          <cell r="T1007">
            <v>1063</v>
          </cell>
        </row>
        <row r="1008">
          <cell r="C1008" t="str">
            <v>=RowLink(Лист1!$1104:$1104)</v>
          </cell>
          <cell r="T1008">
            <v>1094</v>
          </cell>
        </row>
        <row r="1009">
          <cell r="C1009" t="str">
            <v>=RowLink(Лист1!$1105:$1105)</v>
          </cell>
          <cell r="T1009">
            <v>1095</v>
          </cell>
        </row>
        <row r="1010">
          <cell r="C1010" t="str">
            <v>=RowLink(Лист1!$1106:$1106)</v>
          </cell>
          <cell r="T1010">
            <v>1096</v>
          </cell>
        </row>
        <row r="1011">
          <cell r="C1011" t="str">
            <v>=RowLink(Лист1!$1107:$1107)</v>
          </cell>
          <cell r="T1011">
            <v>1097</v>
          </cell>
        </row>
        <row r="1012">
          <cell r="C1012" t="str">
            <v>=RowLink(Лист1!$1138:$1138)</v>
          </cell>
          <cell r="T1012">
            <v>1128</v>
          </cell>
        </row>
        <row r="1013">
          <cell r="C1013" t="str">
            <v>=RowLink(Лист1!$1139:$1139)</v>
          </cell>
          <cell r="T1013">
            <v>1129</v>
          </cell>
        </row>
        <row r="1014">
          <cell r="C1014" t="str">
            <v>=RowLink(Лист1!$1169:$1169)</v>
          </cell>
          <cell r="T1014">
            <v>1159</v>
          </cell>
        </row>
        <row r="1015">
          <cell r="C1015" t="str">
            <v>=RowLink(Лист1!$1170:$1170)</v>
          </cell>
          <cell r="T1015">
            <v>1160</v>
          </cell>
        </row>
        <row r="1016">
          <cell r="C1016" t="str">
            <v>=RowLink(Лист1!$1171:$1171)</v>
          </cell>
          <cell r="T1016">
            <v>1161</v>
          </cell>
        </row>
        <row r="1017">
          <cell r="C1017" t="str">
            <v>=RowLink(Лист1!$1178:$1178)</v>
          </cell>
          <cell r="T1017">
            <v>1168</v>
          </cell>
        </row>
        <row r="1018">
          <cell r="C1018" t="str">
            <v>=RowLink(Лист1!$1179:$1179)</v>
          </cell>
          <cell r="T1018">
            <v>1169</v>
          </cell>
        </row>
        <row r="1019">
          <cell r="C1019" t="str">
            <v>=RowLink(Лист1!$1111:$1111)</v>
          </cell>
          <cell r="T1019">
            <v>1101</v>
          </cell>
        </row>
        <row r="1020">
          <cell r="C1020" t="str">
            <v>=RowLink(Лист1!$1112:$1112)</v>
          </cell>
          <cell r="T1020">
            <v>1102</v>
          </cell>
        </row>
        <row r="1021">
          <cell r="C1021" t="str">
            <v>=RowLink(Лист1!$1180:$1180)</v>
          </cell>
          <cell r="T1021">
            <v>1170</v>
          </cell>
        </row>
        <row r="1022">
          <cell r="C1022" t="str">
            <v>=RowLink(Лист1!$1181:$1181)</v>
          </cell>
          <cell r="T1022">
            <v>1171</v>
          </cell>
        </row>
        <row r="1023">
          <cell r="C1023" t="str">
            <v>=RowLink(Лист1!$1182:$1182)</v>
          </cell>
          <cell r="T1023">
            <v>1172</v>
          </cell>
        </row>
        <row r="1024">
          <cell r="C1024" t="str">
            <v>=RowLink(Лист1!$1217:$1217)</v>
          </cell>
          <cell r="T1024">
            <v>1207</v>
          </cell>
        </row>
        <row r="1025">
          <cell r="C1025" t="str">
            <v>=RowLink(Лист1!$1218:$1218)</v>
          </cell>
          <cell r="T1025">
            <v>1208</v>
          </cell>
        </row>
        <row r="1026">
          <cell r="C1026" t="str">
            <v>=RowLink(Лист1!$1245:$1245)</v>
          </cell>
          <cell r="T1026">
            <v>1235</v>
          </cell>
        </row>
        <row r="1027">
          <cell r="C1027" t="str">
            <v>=RowLink(Лист1!$1246:$1246)</v>
          </cell>
          <cell r="T1027">
            <v>1236</v>
          </cell>
        </row>
        <row r="1028">
          <cell r="C1028" t="str">
            <v>=RowLink(Лист1!$1248:$1248)</v>
          </cell>
          <cell r="T1028">
            <v>1238</v>
          </cell>
        </row>
        <row r="1029">
          <cell r="C1029" t="str">
            <v>=RowLink(Лист1!$1249:$1249)</v>
          </cell>
          <cell r="T1029">
            <v>1239</v>
          </cell>
        </row>
        <row r="1030">
          <cell r="C1030" t="str">
            <v>=RowLink(Лист1!$1250:$1250)</v>
          </cell>
          <cell r="T1030">
            <v>1240</v>
          </cell>
        </row>
        <row r="1031">
          <cell r="C1031" t="str">
            <v>=RowLink(Лист1!$66:$66)</v>
          </cell>
          <cell r="T1031">
            <v>56</v>
          </cell>
        </row>
        <row r="1032">
          <cell r="C1032" t="str">
            <v>=RowLink(Лист1!$67:$67)</v>
          </cell>
          <cell r="T1032">
            <v>57</v>
          </cell>
        </row>
        <row r="1033">
          <cell r="C1033" t="str">
            <v>=RowLink(Лист1!$77:$77)</v>
          </cell>
          <cell r="T1033">
            <v>67</v>
          </cell>
        </row>
        <row r="1034">
          <cell r="C1034" t="str">
            <v>=RowLink(Лист1!$78:$78)</v>
          </cell>
          <cell r="T1034">
            <v>68</v>
          </cell>
        </row>
        <row r="1035">
          <cell r="C1035" t="str">
            <v>=RowLink(Лист1!$79:$79)</v>
          </cell>
          <cell r="T1035">
            <v>69</v>
          </cell>
        </row>
        <row r="1036">
          <cell r="C1036" t="str">
            <v>=RowLink(Лист1!$87:$87)</v>
          </cell>
          <cell r="T1036">
            <v>77</v>
          </cell>
        </row>
        <row r="1037">
          <cell r="C1037" t="str">
            <v>=RowLink(Лист1!$88:$88)</v>
          </cell>
          <cell r="T1037">
            <v>78</v>
          </cell>
        </row>
        <row r="1038">
          <cell r="C1038" t="str">
            <v>=RowLink(Лист1!$89:$89)</v>
          </cell>
          <cell r="T1038">
            <v>79</v>
          </cell>
        </row>
        <row r="1039">
          <cell r="C1039" t="str">
            <v>=RowLink(Лист1!$90:$90)</v>
          </cell>
          <cell r="T1039">
            <v>80</v>
          </cell>
        </row>
        <row r="1040">
          <cell r="C1040" t="str">
            <v>=RowLink(Лист1!$99:$99)</v>
          </cell>
          <cell r="T1040">
            <v>89</v>
          </cell>
        </row>
        <row r="1041">
          <cell r="C1041" t="str">
            <v>=RowLink(Лист1!$100:$100)</v>
          </cell>
          <cell r="T1041">
            <v>90</v>
          </cell>
        </row>
        <row r="1042">
          <cell r="C1042" t="str">
            <v>=RowLink(Лист1!$101:$101)</v>
          </cell>
          <cell r="T1042">
            <v>91</v>
          </cell>
        </row>
        <row r="1043">
          <cell r="C1043" t="str">
            <v>=RowLink(Лист1!$102:$102)</v>
          </cell>
          <cell r="T1043">
            <v>92</v>
          </cell>
        </row>
        <row r="1044">
          <cell r="C1044" t="str">
            <v>=RowLink(Лист1!$103:$103)</v>
          </cell>
          <cell r="T1044">
            <v>93</v>
          </cell>
        </row>
        <row r="1045">
          <cell r="C1045" t="str">
            <v>=RowLink(Лист1!$104:$104)</v>
          </cell>
          <cell r="T1045">
            <v>94</v>
          </cell>
        </row>
        <row r="1046">
          <cell r="C1046" t="str">
            <v>=RowLink(Лист1!$130:$130)</v>
          </cell>
          <cell r="T1046">
            <v>120</v>
          </cell>
        </row>
        <row r="1047">
          <cell r="C1047" t="str">
            <v>=RowLink(Лист1!$131:$131)</v>
          </cell>
          <cell r="T1047">
            <v>121</v>
          </cell>
        </row>
        <row r="1048">
          <cell r="C1048" t="str">
            <v>=RowLink(Лист1!$186:$186)</v>
          </cell>
          <cell r="T1048">
            <v>176</v>
          </cell>
        </row>
        <row r="1049">
          <cell r="C1049" t="str">
            <v>=RowLink(Лист1!$187:$187)</v>
          </cell>
          <cell r="T1049">
            <v>177</v>
          </cell>
        </row>
        <row r="1050">
          <cell r="C1050" t="str">
            <v>=RowLink(Лист1!$188:$188)</v>
          </cell>
          <cell r="T1050">
            <v>178</v>
          </cell>
        </row>
        <row r="1051">
          <cell r="C1051" t="str">
            <v>=RowLink(Лист1!$189:$189)</v>
          </cell>
          <cell r="T1051">
            <v>179</v>
          </cell>
        </row>
        <row r="1052">
          <cell r="C1052" t="str">
            <v>=RowLink(Лист1!$190:$190)</v>
          </cell>
          <cell r="T1052">
            <v>180</v>
          </cell>
        </row>
        <row r="1053">
          <cell r="C1053" t="str">
            <v>=RowLink(Лист1!$191:$191)</v>
          </cell>
          <cell r="T1053">
            <v>181</v>
          </cell>
        </row>
        <row r="1054">
          <cell r="C1054" t="str">
            <v>=RowLink(Лист1!$218:$218)</v>
          </cell>
          <cell r="T1054">
            <v>208</v>
          </cell>
        </row>
        <row r="1055">
          <cell r="C1055" t="str">
            <v>=RowLink(Лист1!$219:$219)</v>
          </cell>
          <cell r="T1055">
            <v>209</v>
          </cell>
        </row>
        <row r="1056">
          <cell r="C1056" t="str">
            <v>=RowLink(Лист1!$220:$220)</v>
          </cell>
          <cell r="T1056">
            <v>210</v>
          </cell>
        </row>
        <row r="1057">
          <cell r="C1057" t="str">
            <v>=RowLink(Лист1!$221:$221)</v>
          </cell>
          <cell r="T1057">
            <v>211</v>
          </cell>
        </row>
        <row r="1058">
          <cell r="C1058" t="str">
            <v>=RowLink(Лист1!$222:$222)</v>
          </cell>
          <cell r="T1058">
            <v>212</v>
          </cell>
        </row>
        <row r="1059">
          <cell r="C1059" t="str">
            <v>=RowLink(Лист1!$223:$223)</v>
          </cell>
          <cell r="T1059">
            <v>213</v>
          </cell>
        </row>
        <row r="1060">
          <cell r="C1060" t="str">
            <v>=RowLink(Лист1!$224:$224)</v>
          </cell>
          <cell r="T1060">
            <v>214</v>
          </cell>
        </row>
        <row r="1061">
          <cell r="C1061" t="str">
            <v>=RowLink(Лист1!$225:$225)</v>
          </cell>
          <cell r="T1061">
            <v>215</v>
          </cell>
        </row>
        <row r="1062">
          <cell r="C1062" t="str">
            <v>=RowLink(Лист1!$226:$226)</v>
          </cell>
          <cell r="T1062">
            <v>216</v>
          </cell>
        </row>
        <row r="1063">
          <cell r="C1063" t="str">
            <v>=RowLink(Лист1!$227:$227)</v>
          </cell>
          <cell r="T1063">
            <v>217</v>
          </cell>
        </row>
        <row r="1064">
          <cell r="C1064" t="str">
            <v>=RowLink(Лист1!$228:$228)</v>
          </cell>
          <cell r="T1064">
            <v>218</v>
          </cell>
        </row>
        <row r="1065">
          <cell r="C1065" t="str">
            <v>=RowLink(Лист1!$229:$229)</v>
          </cell>
          <cell r="T1065">
            <v>219</v>
          </cell>
        </row>
        <row r="1066">
          <cell r="C1066" t="str">
            <v>=RowLink(Лист1!$230:$230)</v>
          </cell>
          <cell r="T1066">
            <v>220</v>
          </cell>
        </row>
        <row r="1067">
          <cell r="C1067" t="str">
            <v>=RowLink(Лист1!$238:$238)</v>
          </cell>
          <cell r="T1067">
            <v>228</v>
          </cell>
        </row>
        <row r="1068">
          <cell r="C1068" t="str">
            <v>=RowLink(Лист1!$239:$239)</v>
          </cell>
          <cell r="T1068">
            <v>229</v>
          </cell>
        </row>
        <row r="1069">
          <cell r="C1069" t="str">
            <v>=RowLink(Лист1!$240:$240)</v>
          </cell>
          <cell r="T1069">
            <v>230</v>
          </cell>
        </row>
        <row r="1070">
          <cell r="C1070" t="str">
            <v>=RowLink(Лист1!$242:$242)</v>
          </cell>
          <cell r="T1070">
            <v>232</v>
          </cell>
        </row>
        <row r="1071">
          <cell r="C1071" t="str">
            <v>=RowLink(Лист1!$243:$243)</v>
          </cell>
          <cell r="T1071">
            <v>233</v>
          </cell>
        </row>
        <row r="1072">
          <cell r="C1072" t="str">
            <v>=RowLink(Лист1!$244:$244)</v>
          </cell>
          <cell r="T1072">
            <v>234</v>
          </cell>
        </row>
        <row r="1073">
          <cell r="C1073" t="str">
            <v>=RowLink(Лист1!$245:$245)</v>
          </cell>
          <cell r="T1073">
            <v>235</v>
          </cell>
        </row>
        <row r="1074">
          <cell r="C1074" t="str">
            <v>=RowLink(Лист1!$246:$246)</v>
          </cell>
          <cell r="T1074">
            <v>236</v>
          </cell>
        </row>
        <row r="1075">
          <cell r="C1075" t="str">
            <v>=RowLink(Лист1!$247:$247)</v>
          </cell>
          <cell r="T1075">
            <v>237</v>
          </cell>
        </row>
        <row r="1076">
          <cell r="C1076" t="str">
            <v>=RowLink(Лист1!$248:$248)</v>
          </cell>
          <cell r="T1076">
            <v>238</v>
          </cell>
        </row>
        <row r="1077">
          <cell r="C1077" t="str">
            <v>=RowLink(Лист1!$249:$249)</v>
          </cell>
          <cell r="T1077">
            <v>239</v>
          </cell>
        </row>
        <row r="1078">
          <cell r="C1078" t="str">
            <v>=RowLink(Лист1!$250:$250)</v>
          </cell>
          <cell r="T1078">
            <v>240</v>
          </cell>
        </row>
        <row r="1079">
          <cell r="C1079" t="str">
            <v>=RowLink(Лист1!$251:$251)</v>
          </cell>
          <cell r="T1079">
            <v>241</v>
          </cell>
        </row>
        <row r="1080">
          <cell r="C1080" t="str">
            <v>=RowLink(Лист1!$252:$252)</v>
          </cell>
          <cell r="T1080">
            <v>242</v>
          </cell>
        </row>
        <row r="1081">
          <cell r="C1081" t="str">
            <v>=RowLink(Лист1!$253:$253)</v>
          </cell>
          <cell r="T1081">
            <v>243</v>
          </cell>
        </row>
        <row r="1082">
          <cell r="C1082" t="str">
            <v>=RowLink(Лист1!$257:$257)</v>
          </cell>
          <cell r="T1082">
            <v>247</v>
          </cell>
        </row>
        <row r="1083">
          <cell r="C1083" t="str">
            <v>=RowLink(Лист1!$258:$258)</v>
          </cell>
          <cell r="T1083">
            <v>248</v>
          </cell>
        </row>
        <row r="1084">
          <cell r="C1084" t="str">
            <v>=RowLink(Лист1!$328:$328)</v>
          </cell>
          <cell r="T1084">
            <v>318</v>
          </cell>
        </row>
        <row r="1085">
          <cell r="C1085" t="str">
            <v>=RowLink(Лист1!$349:$349)</v>
          </cell>
          <cell r="T1085">
            <v>339</v>
          </cell>
        </row>
        <row r="1086">
          <cell r="C1086" t="str">
            <v>=RowLink(Лист1!$350:$350)</v>
          </cell>
          <cell r="T1086">
            <v>340</v>
          </cell>
        </row>
        <row r="1087">
          <cell r="C1087" t="str">
            <v>=RowLink(Лист1!$351:$351)</v>
          </cell>
          <cell r="T1087">
            <v>341</v>
          </cell>
        </row>
        <row r="1088">
          <cell r="C1088" t="str">
            <v>=RowLink(Лист1!$382:$382)</v>
          </cell>
          <cell r="T1088">
            <v>372</v>
          </cell>
        </row>
        <row r="1089">
          <cell r="C1089" t="str">
            <v>=RowLink(Лист1!$383:$383)</v>
          </cell>
          <cell r="T1089">
            <v>373</v>
          </cell>
        </row>
        <row r="1090">
          <cell r="C1090" t="str">
            <v>=RowLink(Лист1!$387:$387)</v>
          </cell>
          <cell r="T1090">
            <v>377</v>
          </cell>
        </row>
        <row r="1091">
          <cell r="C1091" t="str">
            <v>=RowLink(Лист1!$388:$388)</v>
          </cell>
          <cell r="T1091">
            <v>378</v>
          </cell>
        </row>
        <row r="1092">
          <cell r="C1092" t="str">
            <v>=RowLink(Лист1!$390:$390)</v>
          </cell>
          <cell r="T1092">
            <v>380</v>
          </cell>
        </row>
        <row r="1093">
          <cell r="C1093" t="str">
            <v>=RowLink(Лист1!$399:$399)</v>
          </cell>
          <cell r="T1093">
            <v>389</v>
          </cell>
        </row>
        <row r="1094">
          <cell r="C1094" t="str">
            <v>=RowLink(Лист1!$400:$400)</v>
          </cell>
          <cell r="T1094">
            <v>390</v>
          </cell>
        </row>
        <row r="1095">
          <cell r="C1095" t="str">
            <v>=RowLink(Лист1!$437:$437)</v>
          </cell>
          <cell r="T1095">
            <v>427</v>
          </cell>
        </row>
        <row r="1096">
          <cell r="C1096" t="str">
            <v>=RowLink(Лист1!$495:$495)</v>
          </cell>
          <cell r="T1096">
            <v>485</v>
          </cell>
        </row>
        <row r="1097">
          <cell r="C1097" t="str">
            <v>=RowLink(Лист1!$496:$496)</v>
          </cell>
          <cell r="T1097">
            <v>486</v>
          </cell>
        </row>
        <row r="1098">
          <cell r="C1098" t="str">
            <v>=RowLink(Лист1!$497:$497)</v>
          </cell>
          <cell r="T1098">
            <v>487</v>
          </cell>
        </row>
        <row r="1099">
          <cell r="C1099" t="str">
            <v>=RowLink(Лист1!$498:$498)</v>
          </cell>
          <cell r="T1099">
            <v>488</v>
          </cell>
        </row>
        <row r="1100">
          <cell r="C1100" t="str">
            <v>=RowLink(Лист1!$565:$565)</v>
          </cell>
          <cell r="T1100">
            <v>555</v>
          </cell>
        </row>
        <row r="1101">
          <cell r="C1101" t="str">
            <v>=RowLink(Лист1!$580:$580)</v>
          </cell>
          <cell r="T1101">
            <v>570</v>
          </cell>
        </row>
        <row r="1102">
          <cell r="C1102" t="str">
            <v>=RowLink(Лист1!$581:$581)</v>
          </cell>
          <cell r="T1102">
            <v>571</v>
          </cell>
        </row>
        <row r="1103">
          <cell r="C1103" t="str">
            <v>=RowLink(Лист1!$597:$597)</v>
          </cell>
          <cell r="T1103">
            <v>587</v>
          </cell>
        </row>
        <row r="1104">
          <cell r="C1104" t="str">
            <v>=RowLink(Лист1!$598:$598)</v>
          </cell>
          <cell r="T1104">
            <v>588</v>
          </cell>
        </row>
        <row r="1105">
          <cell r="C1105" t="str">
            <v>=RowLink(Лист1!$650:$650)</v>
          </cell>
          <cell r="T1105">
            <v>640</v>
          </cell>
        </row>
        <row r="1106">
          <cell r="C1106" t="str">
            <v>=RowLink(Лист1!$651:$651)</v>
          </cell>
          <cell r="T1106">
            <v>641</v>
          </cell>
        </row>
        <row r="1107">
          <cell r="C1107" t="str">
            <v>=RowLink(Лист1!$670:$670)</v>
          </cell>
          <cell r="T1107">
            <v>660</v>
          </cell>
        </row>
        <row r="1108">
          <cell r="C1108" t="str">
            <v>=RowLink(Лист1!$671:$671)</v>
          </cell>
          <cell r="T1108">
            <v>661</v>
          </cell>
        </row>
        <row r="1109">
          <cell r="C1109" t="str">
            <v>=RowLink(Лист1!$700:$700)</v>
          </cell>
          <cell r="T1109">
            <v>690</v>
          </cell>
        </row>
        <row r="1110">
          <cell r="C1110" t="str">
            <v>=RowLink(Лист1!$701:$701)</v>
          </cell>
          <cell r="T1110">
            <v>691</v>
          </cell>
        </row>
        <row r="1111">
          <cell r="C1111" t="str">
            <v>=RowLink(Лист1!$702:$702)</v>
          </cell>
          <cell r="T1111">
            <v>692</v>
          </cell>
        </row>
        <row r="1112">
          <cell r="C1112" t="str">
            <v>=RowLink(Лист1!$703:$703)</v>
          </cell>
          <cell r="T1112">
            <v>693</v>
          </cell>
        </row>
        <row r="1113">
          <cell r="C1113" t="str">
            <v>=RowLink(Лист1!$704:$704)</v>
          </cell>
          <cell r="T1113">
            <v>694</v>
          </cell>
        </row>
        <row r="1114">
          <cell r="C1114" t="str">
            <v>=RowLink(Лист1!$705:$705)</v>
          </cell>
          <cell r="T1114">
            <v>695</v>
          </cell>
        </row>
        <row r="1115">
          <cell r="C1115" t="str">
            <v>=RowLink(Лист1!$706:$706)</v>
          </cell>
          <cell r="T1115">
            <v>696</v>
          </cell>
        </row>
        <row r="1116">
          <cell r="C1116" t="str">
            <v>=RowLink(Лист1!$707:$707)</v>
          </cell>
          <cell r="T1116">
            <v>697</v>
          </cell>
        </row>
        <row r="1117">
          <cell r="C1117" t="str">
            <v>=RowLink(Лист1!$708:$708)</v>
          </cell>
          <cell r="T1117">
            <v>698</v>
          </cell>
        </row>
        <row r="1118">
          <cell r="C1118" t="str">
            <v>=RowLink(Лист1!$728:$728)</v>
          </cell>
          <cell r="T1118">
            <v>718</v>
          </cell>
        </row>
        <row r="1119">
          <cell r="C1119" t="str">
            <v>=RowLink(Лист1!$729:$729)</v>
          </cell>
          <cell r="T1119">
            <v>719</v>
          </cell>
        </row>
        <row r="1120">
          <cell r="C1120" t="str">
            <v>=RowLink(Лист1!$716:$716)</v>
          </cell>
          <cell r="T1120">
            <v>706</v>
          </cell>
        </row>
        <row r="1121">
          <cell r="C1121" t="str">
            <v>=RowLink(Лист1!$717:$717)</v>
          </cell>
          <cell r="T1121">
            <v>707</v>
          </cell>
        </row>
        <row r="1122">
          <cell r="C1122" t="str">
            <v>=RowLink(Лист1!$718:$718)</v>
          </cell>
          <cell r="T1122">
            <v>708</v>
          </cell>
        </row>
        <row r="1123">
          <cell r="C1123" t="str">
            <v>=RowLink(Лист1!$719:$719)</v>
          </cell>
          <cell r="T1123">
            <v>709</v>
          </cell>
        </row>
        <row r="1124">
          <cell r="C1124" t="str">
            <v>=RowLink(Лист1!$808:$808)</v>
          </cell>
          <cell r="T1124">
            <v>798</v>
          </cell>
        </row>
        <row r="1125">
          <cell r="C1125" t="str">
            <v>=RowLink(Лист1!$809:$809)</v>
          </cell>
          <cell r="T1125">
            <v>799</v>
          </cell>
        </row>
        <row r="1126">
          <cell r="C1126" t="str">
            <v>=RowLink(Лист1!$826:$826)</v>
          </cell>
          <cell r="T1126">
            <v>816</v>
          </cell>
        </row>
        <row r="1127">
          <cell r="C1127" t="str">
            <v>=RowLink(Лист1!$827:$827)</v>
          </cell>
          <cell r="T1127">
            <v>817</v>
          </cell>
        </row>
        <row r="1128">
          <cell r="C1128" t="str">
            <v>=RowLink(Лист1!$816:$816)</v>
          </cell>
          <cell r="T1128">
            <v>806</v>
          </cell>
        </row>
        <row r="1129">
          <cell r="C1129" t="str">
            <v>=RowLink(Лист1!$817:$817)</v>
          </cell>
          <cell r="T1129">
            <v>807</v>
          </cell>
        </row>
        <row r="1130">
          <cell r="C1130" t="str">
            <v>=RowLink(Лист1!$818:$818)</v>
          </cell>
          <cell r="T1130">
            <v>808</v>
          </cell>
        </row>
        <row r="1131">
          <cell r="C1131" t="str">
            <v>=RowLink(Лист1!$819:$819)</v>
          </cell>
          <cell r="T1131">
            <v>809</v>
          </cell>
        </row>
        <row r="1132">
          <cell r="C1132" t="str">
            <v>=RowLink(Лист1!$820:$820)</v>
          </cell>
          <cell r="T1132">
            <v>810</v>
          </cell>
        </row>
        <row r="1133">
          <cell r="C1133" t="str">
            <v>=RowLink(Лист1!$821:$821)</v>
          </cell>
          <cell r="T1133">
            <v>811</v>
          </cell>
        </row>
        <row r="1134">
          <cell r="C1134" t="str">
            <v>=RowLink(Лист1!$822:$822)</v>
          </cell>
          <cell r="T1134">
            <v>812</v>
          </cell>
        </row>
        <row r="1135">
          <cell r="C1135" t="str">
            <v>=RowLink(Лист1!$823:$823)</v>
          </cell>
          <cell r="T1135">
            <v>813</v>
          </cell>
        </row>
        <row r="1136">
          <cell r="C1136" t="str">
            <v>=RowLink(Лист1!$824:$824)</v>
          </cell>
          <cell r="T1136">
            <v>814</v>
          </cell>
        </row>
        <row r="1137">
          <cell r="C1137" t="str">
            <v>=RowLink(Лист1!$825:$825)</v>
          </cell>
          <cell r="T1137">
            <v>815</v>
          </cell>
        </row>
        <row r="1138">
          <cell r="C1138" t="str">
            <v>=RowLink(Лист1!$842:$842)</v>
          </cell>
          <cell r="T1138">
            <v>832</v>
          </cell>
        </row>
        <row r="1139">
          <cell r="C1139" t="str">
            <v>=RowLink(Лист1!$843:$843)</v>
          </cell>
          <cell r="T1139">
            <v>833</v>
          </cell>
        </row>
        <row r="1140">
          <cell r="C1140" t="str">
            <v>=RowLink(Лист1!$844:$844)</v>
          </cell>
          <cell r="T1140">
            <v>834</v>
          </cell>
        </row>
        <row r="1141">
          <cell r="C1141" t="str">
            <v>=RowLink(Лист1!$955:$955)</v>
          </cell>
          <cell r="T1141">
            <v>945</v>
          </cell>
        </row>
        <row r="1142">
          <cell r="C1142" t="str">
            <v>=RowLink(Лист1!$956:$956)</v>
          </cell>
          <cell r="T1142">
            <v>946</v>
          </cell>
        </row>
        <row r="1143">
          <cell r="C1143" t="str">
            <v>=RowLink(Лист1!$957:$957)</v>
          </cell>
          <cell r="T1143">
            <v>947</v>
          </cell>
        </row>
        <row r="1144">
          <cell r="C1144" t="str">
            <v>=RowLink(Лист1!$958:$958)</v>
          </cell>
          <cell r="T1144">
            <v>948</v>
          </cell>
        </row>
        <row r="1145">
          <cell r="C1145" t="str">
            <v>=RowLink(Лист1!$959:$959)</v>
          </cell>
          <cell r="T1145">
            <v>949</v>
          </cell>
        </row>
        <row r="1146">
          <cell r="C1146" t="str">
            <v>=RowLink(Лист1!$960:$960)</v>
          </cell>
          <cell r="T1146">
            <v>950</v>
          </cell>
        </row>
        <row r="1147">
          <cell r="C1147" t="str">
            <v>=RowLink(Лист1!$961:$961)</v>
          </cell>
          <cell r="T1147">
            <v>951</v>
          </cell>
        </row>
        <row r="1148">
          <cell r="C1148" t="str">
            <v>=RowLink(Лист1!$962:$962)</v>
          </cell>
          <cell r="T1148">
            <v>952</v>
          </cell>
        </row>
        <row r="1149">
          <cell r="C1149" t="str">
            <v>=RowLink(Лист1!$861:$861)</v>
          </cell>
          <cell r="T1149">
            <v>851</v>
          </cell>
        </row>
        <row r="1150">
          <cell r="C1150" t="str">
            <v>=RowLink(Лист1!$862:$862)</v>
          </cell>
          <cell r="T1150">
            <v>852</v>
          </cell>
        </row>
        <row r="1151">
          <cell r="C1151" t="str">
            <v>=RowLink(Лист1!$863:$863)</v>
          </cell>
          <cell r="T1151">
            <v>853</v>
          </cell>
        </row>
        <row r="1152">
          <cell r="C1152" t="str">
            <v>=RowLink(Лист1!$864:$864)</v>
          </cell>
          <cell r="T1152">
            <v>854</v>
          </cell>
        </row>
        <row r="1153">
          <cell r="C1153" t="str">
            <v>=RowLink(Лист1!$865:$865)</v>
          </cell>
          <cell r="T1153">
            <v>855</v>
          </cell>
        </row>
        <row r="1154">
          <cell r="C1154" t="str">
            <v>=RowLink(Лист1!$830:$830)</v>
          </cell>
          <cell r="T1154">
            <v>820</v>
          </cell>
        </row>
        <row r="1155">
          <cell r="C1155" t="str">
            <v>=RowLink(Лист1!$831:$831)</v>
          </cell>
          <cell r="T1155">
            <v>821</v>
          </cell>
        </row>
        <row r="1156">
          <cell r="C1156" t="str">
            <v>=RowLink(Лист1!$832:$832)</v>
          </cell>
          <cell r="T1156">
            <v>822</v>
          </cell>
        </row>
        <row r="1157">
          <cell r="C1157" t="str">
            <v>=RowLink(Лист1!$884:$884)</v>
          </cell>
          <cell r="T1157">
            <v>874</v>
          </cell>
        </row>
        <row r="1158">
          <cell r="C1158" t="str">
            <v>=RowLink(Лист1!$887:$887)</v>
          </cell>
          <cell r="T1158">
            <v>877</v>
          </cell>
        </row>
        <row r="1159">
          <cell r="C1159" t="str">
            <v>=RowLink(Лист1!$888:$888)</v>
          </cell>
          <cell r="T1159">
            <v>878</v>
          </cell>
        </row>
        <row r="1160">
          <cell r="C1160" t="str">
            <v>=RowLink(Лист1!$892:$892)</v>
          </cell>
          <cell r="T1160">
            <v>882</v>
          </cell>
        </row>
        <row r="1161">
          <cell r="C1161" t="str">
            <v>=RowLink(Лист1!$893:$893)</v>
          </cell>
          <cell r="T1161">
            <v>883</v>
          </cell>
        </row>
        <row r="1162">
          <cell r="C1162" t="str">
            <v>=RowLink(Лист1!$911:$911)</v>
          </cell>
          <cell r="T1162">
            <v>901</v>
          </cell>
        </row>
        <row r="1163">
          <cell r="C1163" t="str">
            <v>=RowLink(Лист1!$912:$912)</v>
          </cell>
          <cell r="T1163">
            <v>902</v>
          </cell>
        </row>
        <row r="1164">
          <cell r="C1164" t="str">
            <v>=RowLink(Лист1!$894:$894)</v>
          </cell>
          <cell r="T1164">
            <v>884</v>
          </cell>
        </row>
        <row r="1165">
          <cell r="C1165" t="str">
            <v>=RowLink(Лист1!$895:$895)</v>
          </cell>
          <cell r="T1165">
            <v>885</v>
          </cell>
        </row>
        <row r="1166">
          <cell r="C1166" t="str">
            <v>=RowLink(Лист1!$896:$896)</v>
          </cell>
          <cell r="T1166">
            <v>886</v>
          </cell>
        </row>
        <row r="1167">
          <cell r="C1167" t="str">
            <v>=RowLink(Лист1!$897:$897)</v>
          </cell>
          <cell r="T1167">
            <v>887</v>
          </cell>
        </row>
        <row r="1168">
          <cell r="C1168" t="str">
            <v>=RowLink(Лист1!$898:$898)</v>
          </cell>
          <cell r="T1168">
            <v>888</v>
          </cell>
        </row>
        <row r="1169">
          <cell r="C1169" t="str">
            <v>=RowLink(Лист1!$899:$899)</v>
          </cell>
          <cell r="T1169">
            <v>889</v>
          </cell>
        </row>
        <row r="1170">
          <cell r="C1170" t="str">
            <v>=RowLink(Лист1!$900:$900)</v>
          </cell>
          <cell r="T1170">
            <v>890</v>
          </cell>
        </row>
        <row r="1171">
          <cell r="C1171" t="str">
            <v>=RowLink(Лист1!$901:$901)</v>
          </cell>
          <cell r="T1171">
            <v>891</v>
          </cell>
        </row>
        <row r="1172">
          <cell r="C1172" t="str">
            <v>=RowLink(Лист1!$902:$902)</v>
          </cell>
          <cell r="T1172">
            <v>892</v>
          </cell>
        </row>
        <row r="1173">
          <cell r="C1173" t="str">
            <v>=RowLink(Лист1!$903:$903)</v>
          </cell>
          <cell r="T1173">
            <v>893</v>
          </cell>
        </row>
        <row r="1174">
          <cell r="C1174" t="str">
            <v>=RowLink(Лист1!$904:$904)</v>
          </cell>
          <cell r="T1174">
            <v>894</v>
          </cell>
        </row>
        <row r="1175">
          <cell r="C1175" t="str">
            <v>=RowLink(Лист1!$905:$905)</v>
          </cell>
          <cell r="T1175">
            <v>895</v>
          </cell>
        </row>
        <row r="1176">
          <cell r="C1176" t="str">
            <v>=RowLink(Лист1!$906:$906)</v>
          </cell>
          <cell r="T1176">
            <v>896</v>
          </cell>
        </row>
        <row r="1177">
          <cell r="C1177" t="str">
            <v>=RowLink(Лист1!$907:$907)</v>
          </cell>
          <cell r="T1177">
            <v>897</v>
          </cell>
        </row>
        <row r="1178">
          <cell r="C1178" t="str">
            <v>=RowLink(Лист1!$908:$908)</v>
          </cell>
          <cell r="T1178">
            <v>898</v>
          </cell>
        </row>
        <row r="1179">
          <cell r="C1179" t="str">
            <v>=RowLink(Лист1!$909:$909)</v>
          </cell>
          <cell r="T1179">
            <v>899</v>
          </cell>
        </row>
        <row r="1180">
          <cell r="C1180" t="str">
            <v>=RowLink(Лист1!$913:$913)</v>
          </cell>
          <cell r="T1180">
            <v>903</v>
          </cell>
        </row>
        <row r="1181">
          <cell r="C1181" t="str">
            <v>=RowLink(Лист1!$914:$914)</v>
          </cell>
          <cell r="T1181">
            <v>904</v>
          </cell>
        </row>
        <row r="1182">
          <cell r="C1182" t="str">
            <v>=RowLink(Лист1!$915:$915)</v>
          </cell>
          <cell r="T1182">
            <v>905</v>
          </cell>
        </row>
        <row r="1183">
          <cell r="C1183" t="str">
            <v>=RowLink(Лист1!$916:$916)</v>
          </cell>
          <cell r="T1183">
            <v>906</v>
          </cell>
        </row>
        <row r="1184">
          <cell r="C1184" t="str">
            <v>=RowLink(Лист1!$917:$917)</v>
          </cell>
          <cell r="T1184">
            <v>907</v>
          </cell>
        </row>
        <row r="1185">
          <cell r="C1185" t="str">
            <v>=RowLink(Лист1!$918:$918)</v>
          </cell>
          <cell r="T1185">
            <v>908</v>
          </cell>
        </row>
        <row r="1186">
          <cell r="C1186" t="str">
            <v>=RowLink(Лист1!$919:$919)</v>
          </cell>
          <cell r="T1186">
            <v>909</v>
          </cell>
        </row>
        <row r="1187">
          <cell r="C1187" t="str">
            <v>=RowLink(Лист1!$920:$920)</v>
          </cell>
          <cell r="T1187">
            <v>910</v>
          </cell>
        </row>
        <row r="1188">
          <cell r="C1188" t="str">
            <v>=RowLink(Лист1!$921:$921)</v>
          </cell>
          <cell r="T1188">
            <v>911</v>
          </cell>
        </row>
        <row r="1189">
          <cell r="C1189" t="str">
            <v>=RowLink(Лист1!$922:$922)</v>
          </cell>
          <cell r="T1189">
            <v>912</v>
          </cell>
        </row>
        <row r="1190">
          <cell r="C1190" t="str">
            <v>=RowLink(Лист1!$923:$923)</v>
          </cell>
          <cell r="T1190">
            <v>913</v>
          </cell>
        </row>
        <row r="1191">
          <cell r="C1191" t="str">
            <v>=RowLink(Лист1!$924:$924)</v>
          </cell>
          <cell r="T1191">
            <v>914</v>
          </cell>
        </row>
        <row r="1192">
          <cell r="C1192" t="str">
            <v>=RowLink(Лист1!$885:$885)</v>
          </cell>
          <cell r="T1192">
            <v>875</v>
          </cell>
        </row>
        <row r="1193">
          <cell r="C1193" t="str">
            <v>=RowLink(Лист1!$886:$886)</v>
          </cell>
          <cell r="T1193">
            <v>876</v>
          </cell>
        </row>
        <row r="1194">
          <cell r="C1194" t="str">
            <v>=RowLink(Лист1!$891:$891)</v>
          </cell>
          <cell r="T1194">
            <v>881</v>
          </cell>
        </row>
        <row r="1195">
          <cell r="C1195" t="str">
            <v>=RowLink(Лист1!$910:$910)</v>
          </cell>
          <cell r="T1195">
            <v>900</v>
          </cell>
        </row>
        <row r="1196">
          <cell r="C1196" t="str">
            <v>=RowLink(Лист1!$889:$889)</v>
          </cell>
          <cell r="T1196">
            <v>879</v>
          </cell>
        </row>
        <row r="1197">
          <cell r="C1197" t="str">
            <v>=RowLink(Лист1!$890:$890)</v>
          </cell>
          <cell r="T1197">
            <v>880</v>
          </cell>
        </row>
        <row r="1198">
          <cell r="C1198" t="str">
            <v>=RowLink(Лист1!$925:$925)</v>
          </cell>
          <cell r="T1198">
            <v>915</v>
          </cell>
        </row>
        <row r="1199">
          <cell r="C1199" t="str">
            <v>=RowLink(Лист1!$926:$926)</v>
          </cell>
          <cell r="T1199">
            <v>916</v>
          </cell>
        </row>
        <row r="1200">
          <cell r="C1200" t="str">
            <v>=RowLink(Лист1!$927:$927)</v>
          </cell>
          <cell r="T1200">
            <v>917</v>
          </cell>
        </row>
        <row r="1201">
          <cell r="C1201" t="str">
            <v>=RowLink(Лист1!$928:$928)</v>
          </cell>
          <cell r="T1201">
            <v>918</v>
          </cell>
        </row>
        <row r="1202">
          <cell r="C1202" t="str">
            <v>=RowLink(Лист1!$963:$963)</v>
          </cell>
          <cell r="T1202">
            <v>953</v>
          </cell>
        </row>
        <row r="1203">
          <cell r="C1203" t="str">
            <v>=RowLink(Лист1!$964:$964)</v>
          </cell>
          <cell r="T1203">
            <v>954</v>
          </cell>
        </row>
        <row r="1204">
          <cell r="C1204" t="str">
            <v>=RowLink(Лист1!$965:$965)</v>
          </cell>
          <cell r="T1204">
            <v>955</v>
          </cell>
        </row>
        <row r="1205">
          <cell r="C1205" t="str">
            <v>=RowLink(Лист1!$966:$966)</v>
          </cell>
          <cell r="T1205">
            <v>956</v>
          </cell>
        </row>
        <row r="1206">
          <cell r="C1206" t="str">
            <v>=RowLink(Лист1!$967:$967)</v>
          </cell>
          <cell r="T1206">
            <v>957</v>
          </cell>
        </row>
        <row r="1207">
          <cell r="C1207" t="str">
            <v>=RowLink(Лист1!$968:$968)</v>
          </cell>
          <cell r="T1207">
            <v>958</v>
          </cell>
        </row>
        <row r="1208">
          <cell r="C1208" t="str">
            <v>=RowLink(Лист1!$969:$969)</v>
          </cell>
          <cell r="T1208">
            <v>959</v>
          </cell>
        </row>
        <row r="1209">
          <cell r="C1209" t="str">
            <v>=RowLink(Лист1!$970:$970)</v>
          </cell>
          <cell r="T1209">
            <v>960</v>
          </cell>
        </row>
        <row r="1210">
          <cell r="C1210" t="str">
            <v>=RowLink(Лист1!$971:$971)</v>
          </cell>
          <cell r="T1210">
            <v>961</v>
          </cell>
        </row>
        <row r="1211">
          <cell r="C1211" t="str">
            <v>=RowLink(Лист1!$845:$845)</v>
          </cell>
          <cell r="T1211">
            <v>835</v>
          </cell>
        </row>
        <row r="1212">
          <cell r="C1212" t="str">
            <v>=RowLink(Лист1!$846:$846)</v>
          </cell>
          <cell r="T1212">
            <v>836</v>
          </cell>
        </row>
        <row r="1213">
          <cell r="C1213" t="str">
            <v>=RowLink(Лист1!$847:$847)</v>
          </cell>
          <cell r="T1213">
            <v>837</v>
          </cell>
        </row>
        <row r="1214">
          <cell r="C1214" t="str">
            <v>=RowLink(Лист1!$976:$976)</v>
          </cell>
          <cell r="T1214">
            <v>966</v>
          </cell>
        </row>
        <row r="1215">
          <cell r="C1215" t="str">
            <v>=RowLink(Лист1!$977:$977)</v>
          </cell>
          <cell r="T1215">
            <v>967</v>
          </cell>
        </row>
        <row r="1216">
          <cell r="C1216" t="str">
            <v>=RowLink(Лист1!$978:$978)</v>
          </cell>
          <cell r="T1216">
            <v>968</v>
          </cell>
        </row>
        <row r="1217">
          <cell r="C1217" t="str">
            <v>=RowLink(Лист1!$979:$979)</v>
          </cell>
          <cell r="T1217">
            <v>969</v>
          </cell>
        </row>
        <row r="1218">
          <cell r="C1218" t="str">
            <v>=RowLink(Лист1!$980:$980)</v>
          </cell>
          <cell r="T1218">
            <v>970</v>
          </cell>
        </row>
        <row r="1219">
          <cell r="C1219" t="str">
            <v>=RowLink(Лист1!$993:$993)</v>
          </cell>
          <cell r="T1219">
            <v>983</v>
          </cell>
        </row>
        <row r="1220">
          <cell r="C1220" t="str">
            <v>=RowLink(Лист1!$1043:$1043)</v>
          </cell>
          <cell r="T1220">
            <v>1033</v>
          </cell>
        </row>
        <row r="1221">
          <cell r="C1221" t="str">
            <v>=RowLink(Лист1!$1044:$1044)</v>
          </cell>
          <cell r="T1221">
            <v>1034</v>
          </cell>
        </row>
        <row r="1222">
          <cell r="C1222" t="str">
            <v>=RowLink(Лист1!$1101:$1101)</v>
          </cell>
          <cell r="T1222">
            <v>1091</v>
          </cell>
        </row>
        <row r="1223">
          <cell r="C1223" t="str">
            <v>=RowLink(Лист1!$1102:$1102)</v>
          </cell>
          <cell r="T1223">
            <v>1092</v>
          </cell>
        </row>
        <row r="1224">
          <cell r="C1224" t="str">
            <v>=RowLink(Лист1!$1103:$1103)</v>
          </cell>
          <cell r="T1224">
            <v>1093</v>
          </cell>
        </row>
        <row r="1225">
          <cell r="C1225" t="str">
            <v>=RowLink(Лист1!$1132:$1132)</v>
          </cell>
          <cell r="T1225">
            <v>1122</v>
          </cell>
        </row>
        <row r="1226">
          <cell r="C1226" t="str">
            <v>=RowLink(Лист1!$1133:$1133)</v>
          </cell>
          <cell r="T1226">
            <v>1123</v>
          </cell>
        </row>
        <row r="1227">
          <cell r="C1227" t="str">
            <v>=RowLink(Лист1!$1134:$1134)</v>
          </cell>
          <cell r="T1227">
            <v>1124</v>
          </cell>
        </row>
        <row r="1228">
          <cell r="C1228" t="str">
            <v>=RowLink(Лист1!$1135:$1135)</v>
          </cell>
          <cell r="T1228">
            <v>1125</v>
          </cell>
        </row>
        <row r="1229">
          <cell r="C1229" t="str">
            <v>=RowLink(Лист1!$1136:$1136)</v>
          </cell>
          <cell r="T1229">
            <v>1126</v>
          </cell>
        </row>
        <row r="1230">
          <cell r="C1230" t="str">
            <v>=RowLink(Лист1!$1137:$1137)</v>
          </cell>
          <cell r="T1230">
            <v>1127</v>
          </cell>
        </row>
        <row r="1231">
          <cell r="C1231" t="str">
            <v>=RowLink(Лист1!$1140:$1140)</v>
          </cell>
          <cell r="T1231">
            <v>1130</v>
          </cell>
        </row>
        <row r="1232">
          <cell r="C1232" t="str">
            <v>=RowLink(Лист1!$1141:$1141)</v>
          </cell>
          <cell r="T1232">
            <v>1131</v>
          </cell>
        </row>
        <row r="1233">
          <cell r="C1233" t="str">
            <v>=RowLink(Лист1!$1142:$1142)</v>
          </cell>
          <cell r="T1233">
            <v>1132</v>
          </cell>
        </row>
        <row r="1234">
          <cell r="C1234" t="str">
            <v>=RowLink(Лист1!$1143:$1143)</v>
          </cell>
          <cell r="T1234">
            <v>1133</v>
          </cell>
        </row>
        <row r="1235">
          <cell r="C1235" t="str">
            <v>=RowLink(Лист1!$1144:$1144)</v>
          </cell>
          <cell r="T1235">
            <v>1134</v>
          </cell>
        </row>
        <row r="1236">
          <cell r="C1236" t="str">
            <v>=RowLink(Лист1!$1145:$1145)</v>
          </cell>
          <cell r="T1236">
            <v>1135</v>
          </cell>
        </row>
        <row r="1237">
          <cell r="C1237" t="str">
            <v>=RowLink(Лист1!$1151:$1151)</v>
          </cell>
          <cell r="T1237">
            <v>1141</v>
          </cell>
        </row>
        <row r="1238">
          <cell r="C1238" t="str">
            <v>=RowLink(Лист1!$1152:$1152)</v>
          </cell>
          <cell r="T1238">
            <v>1142</v>
          </cell>
        </row>
        <row r="1239">
          <cell r="C1239" t="str">
            <v>=RowLink(Лист1!$1158:$1158)</v>
          </cell>
          <cell r="T1239">
            <v>1148</v>
          </cell>
        </row>
        <row r="1240">
          <cell r="C1240" t="str">
            <v>=RowLink(Лист1!$1159:$1159)</v>
          </cell>
          <cell r="T1240">
            <v>1149</v>
          </cell>
        </row>
        <row r="1241">
          <cell r="C1241" t="str">
            <v>=RowLink(Лист1!$1156:$1156)</v>
          </cell>
          <cell r="T1241">
            <v>1146</v>
          </cell>
        </row>
        <row r="1242">
          <cell r="C1242" t="str">
            <v>=RowLink(Лист1!$1157:$1157)</v>
          </cell>
          <cell r="T1242">
            <v>1147</v>
          </cell>
        </row>
        <row r="1243">
          <cell r="C1243" t="str">
            <v>=RowLink(Лист1!$1113:$1113)</v>
          </cell>
          <cell r="T1243">
            <v>1103</v>
          </cell>
        </row>
        <row r="1244">
          <cell r="C1244" t="str">
            <v>=RowLink(Лист1!$1114:$1114)</v>
          </cell>
          <cell r="T1244">
            <v>1104</v>
          </cell>
        </row>
        <row r="1245">
          <cell r="C1245" t="str">
            <v>=RowLink(Лист1!$1115:$1115)</v>
          </cell>
          <cell r="T1245">
            <v>1105</v>
          </cell>
        </row>
        <row r="1246">
          <cell r="C1246" t="str">
            <v>=RowLink(Лист1!$1116:$1116)</v>
          </cell>
          <cell r="T1246">
            <v>1106</v>
          </cell>
        </row>
        <row r="1247">
          <cell r="C1247" t="str">
            <v>=RowLink(Лист1!$1183:$1183)</v>
          </cell>
          <cell r="T1247">
            <v>1173</v>
          </cell>
        </row>
        <row r="1248">
          <cell r="C1248" t="str">
            <v>=RowLink(Лист1!$1184:$1184)</v>
          </cell>
          <cell r="T1248">
            <v>1174</v>
          </cell>
        </row>
        <row r="1249">
          <cell r="C1249" t="str">
            <v>=RowLink(Лист1!$1090:$1090)</v>
          </cell>
          <cell r="T1249">
            <v>1080</v>
          </cell>
        </row>
        <row r="1250">
          <cell r="C1250" t="str">
            <v>=RowLink(Лист1!$1091:$1091)</v>
          </cell>
          <cell r="T1250">
            <v>1081</v>
          </cell>
        </row>
        <row r="1251">
          <cell r="C1251" t="str">
            <v>=RowLink(Лист1!$1092:$1092)</v>
          </cell>
          <cell r="T1251">
            <v>1082</v>
          </cell>
        </row>
        <row r="1252">
          <cell r="C1252" t="str">
            <v>=RowLink(Лист1!$1093:$1093)</v>
          </cell>
          <cell r="T1252">
            <v>1083</v>
          </cell>
        </row>
        <row r="1253">
          <cell r="C1253" t="str">
            <v>=RowLink(Лист1!$1094:$1094)</v>
          </cell>
          <cell r="T1253">
            <v>1084</v>
          </cell>
        </row>
        <row r="1254">
          <cell r="C1254" t="str">
            <v>=RowLink(Лист1!$1095:$1095)</v>
          </cell>
          <cell r="T1254">
            <v>1085</v>
          </cell>
        </row>
        <row r="1255">
          <cell r="C1255" t="str">
            <v>=RowLink(Лист1!$1096:$1096)</v>
          </cell>
          <cell r="T1255">
            <v>1086</v>
          </cell>
        </row>
        <row r="1256">
          <cell r="C1256" t="str">
            <v>=RowLink(Лист1!$1097:$1097)</v>
          </cell>
          <cell r="T1256">
            <v>1087</v>
          </cell>
        </row>
        <row r="1257">
          <cell r="C1257" t="str">
            <v>=RowLink(Лист1!$1098:$1098)</v>
          </cell>
          <cell r="T1257">
            <v>1088</v>
          </cell>
        </row>
        <row r="1258">
          <cell r="C1258" t="str">
            <v>=RowLink(Лист1!$1099:$1099)</v>
          </cell>
          <cell r="T1258">
            <v>1089</v>
          </cell>
        </row>
        <row r="1259">
          <cell r="C1259" t="str">
            <v>=RowLink(Лист1!$1100:$1100)</v>
          </cell>
          <cell r="T1259">
            <v>1090</v>
          </cell>
        </row>
        <row r="1260">
          <cell r="C1260" t="str">
            <v>=RowLink(Лист1!$1194:$1194)</v>
          </cell>
          <cell r="T1260">
            <v>1184</v>
          </cell>
        </row>
        <row r="1261">
          <cell r="C1261" t="str">
            <v>=RowLink(Лист1!$1195:$1195)</v>
          </cell>
          <cell r="T1261">
            <v>1185</v>
          </cell>
        </row>
        <row r="1262">
          <cell r="C1262" t="str">
            <v>=RowLink(Лист1!$1196:$1196)</v>
          </cell>
          <cell r="T1262">
            <v>1186</v>
          </cell>
        </row>
        <row r="1263">
          <cell r="C1263" t="str">
            <v>=RowLink(Лист1!$1197:$1197)</v>
          </cell>
          <cell r="T1263">
            <v>1187</v>
          </cell>
        </row>
        <row r="1264">
          <cell r="C1264" t="str">
            <v>=RowLink(Лист1!$1213:$1213)</v>
          </cell>
          <cell r="T1264">
            <v>1203</v>
          </cell>
        </row>
        <row r="1265">
          <cell r="C1265" t="str">
            <v>=RowLink(Лист1!$1214:$1214)</v>
          </cell>
          <cell r="T1265">
            <v>1204</v>
          </cell>
        </row>
        <row r="1266">
          <cell r="C1266" t="str">
            <v>=RowLink(Лист1!$1215:$1215)</v>
          </cell>
          <cell r="T1266">
            <v>1205</v>
          </cell>
        </row>
        <row r="1267">
          <cell r="C1267" t="str">
            <v>=RowLink(Лист1!$1216:$1216)</v>
          </cell>
          <cell r="T1267">
            <v>1206</v>
          </cell>
        </row>
        <row r="1268">
          <cell r="C1268" t="str">
            <v>=RowLink(Лист1!$1205:$1205)</v>
          </cell>
          <cell r="T1268">
            <v>1195</v>
          </cell>
        </row>
        <row r="1269">
          <cell r="C1269" t="str">
            <v>=RowLink(Лист1!$1206:$1206)</v>
          </cell>
          <cell r="T1269">
            <v>1196</v>
          </cell>
        </row>
        <row r="1270">
          <cell r="C1270" t="str">
            <v>=RowLink(Лист1!$1209:$1209)</v>
          </cell>
          <cell r="T1270">
            <v>1199</v>
          </cell>
        </row>
        <row r="1271">
          <cell r="C1271" t="str">
            <v>=RowLink(Лист1!$1210:$1210)</v>
          </cell>
          <cell r="T1271">
            <v>1200</v>
          </cell>
        </row>
        <row r="1272">
          <cell r="C1272" t="str">
            <v>=RowLink(Лист1!$1255:$1255)</v>
          </cell>
          <cell r="T1272">
            <v>1245</v>
          </cell>
        </row>
        <row r="1273">
          <cell r="C1273" t="str">
            <v>=RowLink(Лист1!$1256:$1256)</v>
          </cell>
          <cell r="T1273">
            <v>1246</v>
          </cell>
        </row>
        <row r="1274">
          <cell r="C1274" t="str">
            <v>=RowLink(Лист1!$1257:$1257)</v>
          </cell>
          <cell r="T1274">
            <v>1247</v>
          </cell>
        </row>
        <row r="1275">
          <cell r="C1275" t="str">
            <v>=RowLink(Лист1!$1260:$1260)</v>
          </cell>
          <cell r="T1275">
            <v>1250</v>
          </cell>
        </row>
        <row r="1276">
          <cell r="C1276" t="str">
            <v>=RowLink(Лист1!$1261:$1261)</v>
          </cell>
          <cell r="T1276">
            <v>1251</v>
          </cell>
        </row>
        <row r="1277">
          <cell r="C1277" t="str">
            <v>=RowLink(Лист1!$1262:$1262)</v>
          </cell>
          <cell r="T1277">
            <v>1252</v>
          </cell>
        </row>
        <row r="1278">
          <cell r="C1278" t="str">
            <v>=RowLink(Лист1!$1264:$1264)</v>
          </cell>
          <cell r="T1278">
            <v>1254</v>
          </cell>
        </row>
        <row r="1279">
          <cell r="C1279" t="str">
            <v>=RowLink(Лист1!$1265:$1265)</v>
          </cell>
          <cell r="T1279">
            <v>1255</v>
          </cell>
        </row>
        <row r="1280">
          <cell r="C1280" t="str">
            <v>=RowLink(Лист1!$1266:$1266)</v>
          </cell>
          <cell r="T1280">
            <v>1256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16"/>
  <sheetViews>
    <sheetView showGridLines="0" zoomScale="115" zoomScaleNormal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6" sqref="E16"/>
    </sheetView>
  </sheetViews>
  <sheetFormatPr defaultRowHeight="12.75"/>
  <cols>
    <col min="1" max="1" width="4" style="1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22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26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52119.199999999997</v>
      </c>
      <c r="E8" s="13">
        <v>54934.6</v>
      </c>
      <c r="F8" s="14">
        <f>E8-D8</f>
        <v>2815.4000000000015</v>
      </c>
      <c r="G8" s="15">
        <f>F8/D8</f>
        <v>5.4018480713441529E-2</v>
      </c>
      <c r="H8" s="16">
        <f t="shared" ref="H8:H15" si="0">D8/$D$16</f>
        <v>0.14121685166665265</v>
      </c>
      <c r="I8" s="17">
        <f t="shared" ref="I8:I15" si="1">E8/$E$16</f>
        <v>0.14339377572251435</v>
      </c>
      <c r="J8" s="18"/>
    </row>
    <row r="9" spans="1:10" ht="30.75" customHeight="1">
      <c r="A9" s="10">
        <v>2</v>
      </c>
      <c r="B9" s="11" t="s">
        <v>12</v>
      </c>
      <c r="C9" s="12" t="s">
        <v>13</v>
      </c>
      <c r="D9" s="13">
        <v>76774.399999999994</v>
      </c>
      <c r="E9" s="13">
        <v>0</v>
      </c>
      <c r="F9" s="14">
        <f t="shared" ref="F9:F15" si="2">E9-D9</f>
        <v>-76774.399999999994</v>
      </c>
      <c r="G9" s="15">
        <f t="shared" ref="G9:G15" si="3">F9/D9</f>
        <v>-1</v>
      </c>
      <c r="H9" s="16">
        <f>D9/$D$16</f>
        <v>0.20802005895325057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0</v>
      </c>
      <c r="E10" s="13">
        <v>41576.1</v>
      </c>
      <c r="F10" s="14">
        <f>E10-D10</f>
        <v>41576.1</v>
      </c>
      <c r="G10" s="15" t="e">
        <f>E10/D10</f>
        <v>#DIV/0!</v>
      </c>
      <c r="H10" s="16">
        <f>D10/$D$16</f>
        <v>0</v>
      </c>
      <c r="I10" s="17">
        <f>E10/$E$16</f>
        <v>0.10852457210604663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150920.1</v>
      </c>
      <c r="F11" s="14">
        <f t="shared" si="2"/>
        <v>-164</v>
      </c>
      <c r="G11" s="15">
        <f t="shared" si="3"/>
        <v>-1.0854881486536305E-3</v>
      </c>
      <c r="H11" s="16">
        <f t="shared" si="0"/>
        <v>0.40936201896594188</v>
      </c>
      <c r="I11" s="17">
        <f t="shared" si="1"/>
        <v>0.3939412132138842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52554.7</v>
      </c>
      <c r="F12" s="14">
        <f t="shared" si="2"/>
        <v>11051</v>
      </c>
      <c r="G12" s="15">
        <f t="shared" si="3"/>
        <v>0.26626541730014436</v>
      </c>
      <c r="H12" s="16">
        <f t="shared" si="0"/>
        <v>0.11245417900729963</v>
      </c>
      <c r="I12" s="17">
        <f t="shared" si="1"/>
        <v>0.13718160985906924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642.4</v>
      </c>
      <c r="F13" s="14">
        <f t="shared" si="2"/>
        <v>50</v>
      </c>
      <c r="G13" s="15">
        <f t="shared" si="3"/>
        <v>8.4402430790006755E-2</v>
      </c>
      <c r="H13" s="16">
        <f t="shared" si="0"/>
        <v>1.6051064277142594E-3</v>
      </c>
      <c r="I13" s="17">
        <f t="shared" si="1"/>
        <v>1.6768332075621417E-3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46998.3</v>
      </c>
      <c r="E14" s="13">
        <v>47129.5</v>
      </c>
      <c r="F14" s="14">
        <f t="shared" si="2"/>
        <v>131.19999999999709</v>
      </c>
      <c r="G14" s="15">
        <f t="shared" si="3"/>
        <v>2.7915903341184062E-3</v>
      </c>
      <c r="H14" s="16">
        <f t="shared" si="0"/>
        <v>0.12734178497914092</v>
      </c>
      <c r="I14" s="17">
        <f t="shared" si="1"/>
        <v>0.12302040886643829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0</v>
      </c>
      <c r="E15" s="32">
        <v>35345.699999999997</v>
      </c>
      <c r="F15" s="33">
        <f t="shared" si="2"/>
        <v>35345.699999999997</v>
      </c>
      <c r="G15" s="34" t="e">
        <f t="shared" si="3"/>
        <v>#DIV/0!</v>
      </c>
      <c r="H15" s="35">
        <f t="shared" si="0"/>
        <v>0</v>
      </c>
      <c r="I15" s="36">
        <f t="shared" si="1"/>
        <v>9.2261587024485031E-2</v>
      </c>
      <c r="J15" s="18"/>
    </row>
    <row r="16" spans="1:10" ht="13.5" thickBot="1">
      <c r="A16" s="19"/>
      <c r="B16" s="20" t="s">
        <v>7</v>
      </c>
      <c r="C16" s="21"/>
      <c r="D16" s="22">
        <f>SUM(D8:D14)</f>
        <v>369072.10000000003</v>
      </c>
      <c r="E16" s="22">
        <f>SUM(E8:E15)</f>
        <v>383103.10000000003</v>
      </c>
      <c r="F16" s="22">
        <f>SUM(F8:F15)</f>
        <v>14030.999999999993</v>
      </c>
      <c r="G16" s="23">
        <f>F16/D16</f>
        <v>3.8016961997398319E-2</v>
      </c>
      <c r="H16" s="24">
        <f>SUM(H8:H15)</f>
        <v>0.99999999999999989</v>
      </c>
      <c r="I16" s="25">
        <f>SUM(I8:I15)</f>
        <v>0.99999999999999989</v>
      </c>
    </row>
  </sheetData>
  <autoFilter ref="A7:I16"/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rintOptions horizontalCentered="1"/>
  <pageMargins left="0.78740157480314965" right="0.78740157480314965" top="0.51181102362204722" bottom="0.43307086614173229" header="0.51181102362204722" footer="0.51181102362204722"/>
  <pageSetup paperSize="9" scale="7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B15" sqref="B15"/>
    </sheetView>
  </sheetViews>
  <sheetFormatPr defaultRowHeight="12.75"/>
  <cols>
    <col min="1" max="1" width="4" style="28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23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32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31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54934.6</v>
      </c>
      <c r="E8" s="13">
        <v>54934.6</v>
      </c>
      <c r="F8" s="14">
        <f>E8-D8</f>
        <v>0</v>
      </c>
      <c r="G8" s="15">
        <f>F8/D8</f>
        <v>0</v>
      </c>
      <c r="H8" s="16">
        <f t="shared" ref="H8:H15" si="0">D8/$D$16</f>
        <v>0.14215730291720244</v>
      </c>
      <c r="I8" s="17">
        <f t="shared" ref="I8:I15" si="1">E8/$E$16</f>
        <v>0.14339377572251435</v>
      </c>
      <c r="J8" s="18"/>
    </row>
    <row r="9" spans="1:10" ht="37.5" customHeight="1">
      <c r="A9" s="10">
        <v>2</v>
      </c>
      <c r="B9" s="11" t="s">
        <v>12</v>
      </c>
      <c r="C9" s="12" t="s">
        <v>13</v>
      </c>
      <c r="D9" s="13">
        <v>0</v>
      </c>
      <c r="E9" s="13">
        <v>0</v>
      </c>
      <c r="F9" s="14">
        <f t="shared" ref="F9:F15" si="2">E9-D9</f>
        <v>0</v>
      </c>
      <c r="G9" s="15" t="e">
        <f t="shared" ref="G9:G15" si="3">F9/D9</f>
        <v>#DIV/0!</v>
      </c>
      <c r="H9" s="16">
        <f>D9/$D$16</f>
        <v>0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41561.1</v>
      </c>
      <c r="E10" s="13">
        <v>41576.1</v>
      </c>
      <c r="F10" s="14">
        <f>E10-D10</f>
        <v>15</v>
      </c>
      <c r="G10" s="15">
        <f>E10/D10</f>
        <v>1.0003609144127561</v>
      </c>
      <c r="H10" s="16">
        <f>D10/$D$16</f>
        <v>0.10754995726322103</v>
      </c>
      <c r="I10" s="17">
        <f>E10/$E$16</f>
        <v>0.10852457210604663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150920.1</v>
      </c>
      <c r="E11" s="13">
        <v>150920.1</v>
      </c>
      <c r="F11" s="14">
        <f t="shared" si="2"/>
        <v>0</v>
      </c>
      <c r="G11" s="15">
        <f t="shared" si="3"/>
        <v>0</v>
      </c>
      <c r="H11" s="16">
        <f t="shared" si="0"/>
        <v>0.39054429033786514</v>
      </c>
      <c r="I11" s="17">
        <f t="shared" si="1"/>
        <v>0.3939412132138842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55629.1</v>
      </c>
      <c r="E12" s="13">
        <v>52554.7</v>
      </c>
      <c r="F12" s="14">
        <f t="shared" si="2"/>
        <v>-3074.4000000000015</v>
      </c>
      <c r="G12" s="15">
        <f t="shared" si="3"/>
        <v>-5.5266038817813008E-2</v>
      </c>
      <c r="H12" s="16">
        <f t="shared" si="0"/>
        <v>0.14395449898081258</v>
      </c>
      <c r="I12" s="17">
        <f t="shared" si="1"/>
        <v>0.13718160985906924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642.4</v>
      </c>
      <c r="E13" s="13">
        <v>642.4</v>
      </c>
      <c r="F13" s="14">
        <f t="shared" si="2"/>
        <v>0</v>
      </c>
      <c r="G13" s="15">
        <f t="shared" si="3"/>
        <v>0</v>
      </c>
      <c r="H13" s="16">
        <f t="shared" si="0"/>
        <v>1.6623740118979814E-3</v>
      </c>
      <c r="I13" s="17">
        <f t="shared" si="1"/>
        <v>1.6768332075621417E-3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47387.3</v>
      </c>
      <c r="E14" s="13">
        <v>47129.5</v>
      </c>
      <c r="F14" s="14">
        <f t="shared" si="2"/>
        <v>-257.80000000000291</v>
      </c>
      <c r="G14" s="15">
        <f t="shared" si="3"/>
        <v>-5.4402761921443698E-3</v>
      </c>
      <c r="H14" s="16">
        <f t="shared" si="0"/>
        <v>0.12262673725718122</v>
      </c>
      <c r="I14" s="17">
        <f t="shared" si="1"/>
        <v>0.12302040886643829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35360.699999999997</v>
      </c>
      <c r="E15" s="32">
        <v>35345.699999999997</v>
      </c>
      <c r="F15" s="33">
        <f t="shared" si="2"/>
        <v>-15</v>
      </c>
      <c r="G15" s="34">
        <f t="shared" si="3"/>
        <v>-4.2419974717695073E-4</v>
      </c>
      <c r="H15" s="35">
        <f t="shared" si="0"/>
        <v>9.1504839231819651E-2</v>
      </c>
      <c r="I15" s="36">
        <f t="shared" si="1"/>
        <v>9.2261587024485031E-2</v>
      </c>
      <c r="J15" s="18"/>
    </row>
    <row r="16" spans="1:10" ht="13.5" thickBot="1">
      <c r="A16" s="19"/>
      <c r="B16" s="20" t="s">
        <v>7</v>
      </c>
      <c r="C16" s="21"/>
      <c r="D16" s="22">
        <f>SUM(D8:D15)</f>
        <v>386435.3</v>
      </c>
      <c r="E16" s="22">
        <f>SUM(E8:E15)</f>
        <v>383103.10000000003</v>
      </c>
      <c r="F16" s="22">
        <f>SUM(F8:F15)</f>
        <v>-3332.2000000000044</v>
      </c>
      <c r="G16" s="23">
        <f>F16/D16</f>
        <v>-8.6229182478929963E-3</v>
      </c>
      <c r="H16" s="24">
        <f>SUM(H8:H15)</f>
        <v>1</v>
      </c>
      <c r="I16" s="25">
        <f>SUM(I8:I15)</f>
        <v>0.99999999999999989</v>
      </c>
    </row>
  </sheetData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1</cp:lastModifiedBy>
  <cp:lastPrinted>2017-01-10T07:12:43Z</cp:lastPrinted>
  <dcterms:created xsi:type="dcterms:W3CDTF">2013-10-09T13:37:15Z</dcterms:created>
  <dcterms:modified xsi:type="dcterms:W3CDTF">2017-01-10T10:50:08Z</dcterms:modified>
</cp:coreProperties>
</file>